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70" activeTab="1"/>
  </bookViews>
  <sheets>
    <sheet name="Cover page" sheetId="2" r:id="rId1"/>
    <sheet name="EU" sheetId="1" r:id="rId2"/>
    <sheet name="BE" sheetId="5" r:id="rId3"/>
    <sheet name="BG" sheetId="6" r:id="rId4"/>
    <sheet name="CZ" sheetId="9" r:id="rId5"/>
    <sheet name="DK" sheetId="10" r:id="rId6"/>
    <sheet name="DE" sheetId="14" r:id="rId7"/>
    <sheet name="EE" sheetId="11" r:id="rId8"/>
    <sheet name="IE" sheetId="17" r:id="rId9"/>
    <sheet name="EL" sheetId="15" r:id="rId10"/>
    <sheet name="ES" sheetId="29" r:id="rId11"/>
    <sheet name="FR" sheetId="13" r:id="rId12"/>
    <sheet name="HR" sheetId="7" r:id="rId13"/>
    <sheet name="IT" sheetId="18" r:id="rId14"/>
    <sheet name="CY" sheetId="8" r:id="rId15"/>
    <sheet name="LV" sheetId="19" r:id="rId16"/>
    <sheet name="LT" sheetId="20" r:id="rId17"/>
    <sheet name="LU" sheetId="21" r:id="rId18"/>
    <sheet name="HU" sheetId="16" r:id="rId19"/>
    <sheet name="MT" sheetId="22" r:id="rId20"/>
    <sheet name="NL" sheetId="23" r:id="rId21"/>
    <sheet name="AT" sheetId="4" r:id="rId22"/>
    <sheet name="PL" sheetId="24" r:id="rId23"/>
    <sheet name="PT" sheetId="25" r:id="rId24"/>
    <sheet name="RO" sheetId="26" r:id="rId25"/>
    <sheet name="SI" sheetId="28" r:id="rId26"/>
    <sheet name="SK" sheetId="27" r:id="rId27"/>
    <sheet name="FI" sheetId="12" r:id="rId28"/>
    <sheet name="SE" sheetId="3" r:id="rId2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29" l="1"/>
  <c r="N1" i="28"/>
  <c r="N1" i="27"/>
  <c r="N1" i="26"/>
  <c r="N1" i="25"/>
  <c r="N1" i="24"/>
  <c r="N1" i="23"/>
  <c r="N1" i="22"/>
  <c r="N1" i="21"/>
  <c r="N1" i="20"/>
  <c r="N1" i="19"/>
  <c r="N1" i="18"/>
  <c r="N1" i="17"/>
  <c r="N1" i="16"/>
  <c r="N1" i="15"/>
  <c r="N1" i="14"/>
  <c r="N1" i="13"/>
  <c r="N1" i="12"/>
  <c r="N1" i="11"/>
  <c r="N1" i="10"/>
  <c r="N1" i="9"/>
  <c r="N1" i="8"/>
  <c r="N1" i="7"/>
  <c r="N1" i="6"/>
  <c r="N1" i="5"/>
  <c r="N1" i="4"/>
  <c r="N1" i="3" l="1"/>
  <c r="N1" i="1"/>
</calcChain>
</file>

<file path=xl/sharedStrings.xml><?xml version="1.0" encoding="utf-8"?>
<sst xmlns="http://schemas.openxmlformats.org/spreadsheetml/2006/main" count="1348" uniqueCount="73">
  <si>
    <t>Source</t>
  </si>
  <si>
    <t>4A</t>
  </si>
  <si>
    <t xml:space="preserve">Total Forest Land </t>
  </si>
  <si>
    <t>4A.1</t>
  </si>
  <si>
    <t>Forest Land remaining Forest Land</t>
  </si>
  <si>
    <t>Forest management</t>
  </si>
  <si>
    <t>4A.2</t>
  </si>
  <si>
    <t>Land converted to Forest Land</t>
  </si>
  <si>
    <t>Afforestation/ reforestation</t>
  </si>
  <si>
    <t xml:space="preserve"> </t>
  </si>
  <si>
    <t>4B</t>
  </si>
  <si>
    <t>Total Cropland</t>
  </si>
  <si>
    <t>Cropland management</t>
  </si>
  <si>
    <t>4B.1</t>
  </si>
  <si>
    <t>Cropland remaining Cropland</t>
  </si>
  <si>
    <t>4B.2</t>
  </si>
  <si>
    <t>Land converted to Cropland</t>
  </si>
  <si>
    <t>4C</t>
  </si>
  <si>
    <t>Total Grassland</t>
  </si>
  <si>
    <t>Grassland management</t>
  </si>
  <si>
    <t>4C.1</t>
  </si>
  <si>
    <t>Grassland remaining Grassland</t>
  </si>
  <si>
    <t>4C.2</t>
  </si>
  <si>
    <t>Land converted to Grassland</t>
  </si>
  <si>
    <t>4D</t>
  </si>
  <si>
    <t>Total Wetlands</t>
  </si>
  <si>
    <t>Wetlands</t>
  </si>
  <si>
    <t>4E</t>
  </si>
  <si>
    <t>Total Settlements</t>
  </si>
  <si>
    <t>Settlements</t>
  </si>
  <si>
    <t>4F</t>
  </si>
  <si>
    <t>Total Other land</t>
  </si>
  <si>
    <t>Other land</t>
  </si>
  <si>
    <t>4G</t>
  </si>
  <si>
    <t>Harvested Wood Products</t>
  </si>
  <si>
    <t>Forest Land converted to other land use categories</t>
  </si>
  <si>
    <t>Deforestation</t>
  </si>
  <si>
    <t>LULUCF</t>
  </si>
  <si>
    <t xml:space="preserve">LULUCF emissions and removals in Mt CO2-eq </t>
  </si>
  <si>
    <t>UNFCCC CRF code</t>
  </si>
  <si>
    <t>Source: G4M, GLOBIOM</t>
  </si>
  <si>
    <t>Summary report: LULUCF emissions</t>
  </si>
  <si>
    <t>EU27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</si>
  <si>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</si>
  <si>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</si>
  <si>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</si>
  <si>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</si>
  <si>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</si>
  <si>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</si>
  <si>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</si>
  <si>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</si>
  <si>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</si>
  <si>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</si>
  <si>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</si>
  <si>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</si>
  <si>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</si>
  <si>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</si>
  <si>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</si>
  <si>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</si>
  <si>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</si>
  <si>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</si>
  <si>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</si>
  <si>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The Netherlands</t>
  </si>
  <si>
    <t>Poland</t>
  </si>
  <si>
    <t>Portugal</t>
  </si>
  <si>
    <t>Romania</t>
  </si>
  <si>
    <t>Slovakia</t>
  </si>
  <si>
    <t>Slovenia</t>
  </si>
  <si>
    <t>Spain</t>
  </si>
  <si>
    <t>Sweden</t>
  </si>
  <si>
    <t>Reference Scenario 2020 (REF2020)</t>
  </si>
  <si>
    <t>July 2021</t>
  </si>
  <si>
    <t>GLOBIOM-EU / G4M (IIASA)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</si>
</sst>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  <charset val="161"/>
    </font>
    <font>
      <sz val="16"/>
      <color rgb="FFFF0000"/>
      <name val="Arial"/>
      <family val="2"/>
    </font>
    <font>
      <b/>
      <sz val="14"/>
      <name val="Arial"/>
      <family val="2"/>
    </font>
    <font>
      <b/>
      <sz val="18"/>
      <color rgb="FF00000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  <charset val="161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/>
    <xf numFmtId="164" fontId="2" fillId="0" borderId="1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164" fontId="3" fillId="0" borderId="0" xfId="0" applyNumberFormat="1" applyFont="1" applyFill="1" applyBorder="1"/>
    <xf numFmtId="0" fontId="3" fillId="0" borderId="2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vertical="top" wrapText="1"/>
    </xf>
    <xf numFmtId="0" fontId="3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3" fillId="0" borderId="10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horizontal="left"/>
    </xf>
    <xf numFmtId="164" fontId="3" fillId="0" borderId="6" xfId="0" applyNumberFormat="1" applyFont="1" applyFill="1" applyBorder="1"/>
    <xf numFmtId="164" fontId="2" fillId="0" borderId="7" xfId="0" applyNumberFormat="1" applyFont="1" applyFill="1" applyBorder="1"/>
    <xf numFmtId="164" fontId="2" fillId="0" borderId="8" xfId="0" applyNumberFormat="1" applyFont="1" applyFill="1" applyBorder="1"/>
    <xf numFmtId="164" fontId="3" fillId="0" borderId="7" xfId="0" applyNumberFormat="1" applyFont="1" applyFill="1" applyBorder="1"/>
    <xf numFmtId="164" fontId="3" fillId="0" borderId="5" xfId="0" applyNumberFormat="1" applyFont="1" applyFill="1" applyBorder="1"/>
    <xf numFmtId="0" fontId="1" fillId="0" borderId="0" xfId="0" applyFont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left"/>
    </xf>
    <xf numFmtId="164" fontId="6" fillId="3" borderId="0" xfId="1" applyNumberFormat="1" applyFont="1" applyFill="1" applyBorder="1" applyAlignment="1">
      <alignment horizontal="left" indent="9"/>
    </xf>
    <xf numFmtId="164" fontId="6" fillId="3" borderId="0" xfId="1" applyNumberFormat="1" applyFont="1" applyFill="1" applyBorder="1"/>
    <xf numFmtId="164" fontId="7" fillId="3" borderId="0" xfId="1" applyNumberFormat="1" applyFont="1" applyFill="1" applyBorder="1" applyAlignment="1">
      <alignment horizontal="left" indent="9"/>
    </xf>
    <xf numFmtId="164" fontId="7" fillId="3" borderId="0" xfId="1" applyNumberFormat="1" applyFont="1" applyFill="1" applyBorder="1"/>
    <xf numFmtId="0" fontId="14" fillId="3" borderId="0" xfId="2" applyFont="1" applyFill="1" applyBorder="1" applyAlignment="1">
      <alignment horizontal="left" indent="9"/>
    </xf>
    <xf numFmtId="0" fontId="8" fillId="3" borderId="0" xfId="2" applyFont="1" applyFill="1" applyBorder="1" applyAlignment="1">
      <alignment horizontal="left" indent="3"/>
    </xf>
    <xf numFmtId="0" fontId="10" fillId="3" borderId="0" xfId="2" applyFont="1" applyFill="1" applyBorder="1" applyAlignment="1">
      <alignment horizontal="left" indent="9"/>
    </xf>
    <xf numFmtId="164" fontId="11" fillId="3" borderId="0" xfId="1" applyNumberFormat="1" applyFont="1" applyFill="1"/>
    <xf numFmtId="164" fontId="6" fillId="3" borderId="0" xfId="1" applyNumberFormat="1" applyFont="1" applyFill="1"/>
    <xf numFmtId="164" fontId="10" fillId="3" borderId="0" xfId="1" applyNumberFormat="1" applyFont="1" applyFill="1"/>
    <xf numFmtId="164" fontId="12" fillId="3" borderId="0" xfId="1" applyNumberFormat="1" applyFont="1" applyFill="1"/>
    <xf numFmtId="0" fontId="2" fillId="2" borderId="1" xfId="0" applyFont="1" applyFill="1" applyBorder="1"/>
    <xf numFmtId="0" fontId="15" fillId="0" borderId="0" xfId="0" applyFont="1"/>
    <xf numFmtId="164" fontId="9" fillId="3" borderId="0" xfId="1" applyNumberFormat="1" applyFont="1" applyFill="1" applyBorder="1" applyAlignment="1">
      <alignment horizontal="left" wrapText="1" indent="9"/>
    </xf>
    <xf numFmtId="165" fontId="13" fillId="3" borderId="0" xfId="1" quotePrefix="1" applyNumberFormat="1" applyFont="1" applyFill="1" applyAlignment="1">
      <alignment horizontal="left"/>
    </xf>
    <xf numFmtId="165" fontId="13" fillId="3" borderId="0" xfId="1" applyNumberFormat="1" applyFont="1" applyFill="1" applyAlignment="1">
      <alignment horizontal="left"/>
    </xf>
    <xf numFmtId="0" fontId="1" fillId="0" borderId="1" xfId="0" applyFont="1" applyBorder="1" applyAlignment="1">
      <alignment horizontal="center"/>
    </xf>
  </cellXfs>
  <cellStyles count="3">
    <cellStyle name="Normal" xfId="0" builtinId="0"/>
    <cellStyle name="Normal_EX" xfId="2"/>
    <cellStyle name="Percent" xfId="1" builtinId="5"/>
  </cellStyles>
  <dxfs count="0"/>
  <tableStyles count="0" defaultTableStyle="TableStyleMedium2" defaultPivotStyle="PivotStyleLight16"/>
  <colors>
    <mruColors>
      <color rgb="FFF2DCDB"/>
      <color rgb="FFF2F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19" workbookViewId="0">
      <selection activeCell="G14" sqref="G14"/>
    </sheetView>
  </sheetViews>
  <sheetFormatPr defaultColWidth="9.1796875" defaultRowHeight="12.5" x14ac:dyDescent="0.25"/>
  <cols>
    <col min="1" max="16384" width="9.1796875" style="1"/>
  </cols>
  <sheetData>
    <row r="1" spans="1:13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25" x14ac:dyDescent="0.5">
      <c r="A10" s="28"/>
      <c r="B10" s="28"/>
      <c r="C10" s="28"/>
      <c r="D10" s="29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23" customHeight="1" x14ac:dyDescent="0.5">
      <c r="A11" s="43" t="s">
        <v>70</v>
      </c>
      <c r="B11" s="43"/>
      <c r="C11" s="43"/>
      <c r="D11" s="43"/>
      <c r="E11" s="43"/>
      <c r="F11" s="43"/>
      <c r="G11" s="43"/>
      <c r="H11" s="43"/>
      <c r="I11" s="43"/>
      <c r="J11" s="43"/>
      <c r="K11" s="28"/>
      <c r="L11" s="28"/>
      <c r="M11" s="28"/>
    </row>
    <row r="12" spans="1:13" x14ac:dyDescent="0.2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28"/>
      <c r="L12" s="28"/>
      <c r="M12" s="28"/>
    </row>
    <row r="13" spans="1:13" ht="20" x14ac:dyDescent="0.4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28"/>
      <c r="L13" s="28"/>
      <c r="M13" s="28"/>
    </row>
    <row r="14" spans="1:13" ht="20" x14ac:dyDescent="0.4">
      <c r="A14" s="34" t="s">
        <v>41</v>
      </c>
      <c r="B14" s="35"/>
      <c r="C14" s="35"/>
      <c r="D14" s="35"/>
      <c r="E14" s="35"/>
      <c r="F14" s="35"/>
      <c r="G14" s="35"/>
      <c r="H14" s="35"/>
      <c r="I14" s="35"/>
      <c r="J14" s="31"/>
      <c r="K14" s="28"/>
      <c r="L14" s="28"/>
      <c r="M14" s="28"/>
    </row>
    <row r="15" spans="1:13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ht="15.5" x14ac:dyDescent="0.35">
      <c r="A39" s="36" t="s">
        <v>72</v>
      </c>
      <c r="B39" s="37"/>
      <c r="C39" s="38"/>
      <c r="D39" s="38"/>
      <c r="E39" s="38"/>
      <c r="F39" s="38"/>
      <c r="G39" s="38"/>
      <c r="H39" s="38"/>
      <c r="I39" s="28"/>
      <c r="J39" s="28"/>
      <c r="K39" s="28"/>
      <c r="L39" s="28"/>
      <c r="M39" s="28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28"/>
      <c r="J40" s="28"/>
      <c r="K40" s="28"/>
      <c r="L40" s="28"/>
      <c r="M40" s="2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28"/>
      <c r="J41" s="28"/>
      <c r="K41" s="28"/>
      <c r="L41" s="28"/>
      <c r="M41" s="28"/>
    </row>
    <row r="42" spans="1:13" ht="15.5" x14ac:dyDescent="0.35">
      <c r="A42" s="38"/>
      <c r="B42" s="38"/>
      <c r="C42" s="38"/>
      <c r="D42" s="38"/>
      <c r="E42" s="38"/>
      <c r="F42" s="39"/>
      <c r="G42" s="40"/>
      <c r="H42" s="40"/>
      <c r="I42" s="28"/>
      <c r="J42" s="28"/>
      <c r="K42" s="28"/>
      <c r="L42" s="28"/>
      <c r="M42" s="28"/>
    </row>
    <row r="43" spans="1:13" ht="14" x14ac:dyDescent="0.3">
      <c r="A43" s="38"/>
      <c r="B43" s="38"/>
      <c r="C43" s="38"/>
      <c r="D43" s="38"/>
      <c r="E43" s="38"/>
      <c r="F43" s="44" t="s">
        <v>71</v>
      </c>
      <c r="G43" s="45"/>
      <c r="H43" s="45"/>
      <c r="I43" s="28"/>
      <c r="J43" s="28"/>
      <c r="K43" s="28"/>
      <c r="L43" s="28"/>
      <c r="M43" s="28"/>
    </row>
    <row r="44" spans="1:13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</row>
  </sheetData>
  <mergeCells count="2">
    <mergeCell ref="A11:J11"/>
    <mergeCell ref="F43:H4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54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-0.785410546200497</v>
      </c>
      <c r="E3" s="5">
        <v>-1.7877440497901906</v>
      </c>
      <c r="F3" s="5">
        <v>-2.2859713102399697</v>
      </c>
      <c r="G3" s="5">
        <v>-2.0218715926284707</v>
      </c>
      <c r="H3" s="5">
        <v>-1.7954548458102708</v>
      </c>
      <c r="I3" s="5">
        <v>-1.6629122448780791</v>
      </c>
      <c r="J3" s="5">
        <v>-1.7029471562539991</v>
      </c>
      <c r="K3" s="5">
        <v>-1.6041521738013986</v>
      </c>
      <c r="L3" s="5">
        <v>-1.4574586693314915</v>
      </c>
      <c r="M3" s="5">
        <v>-1.3803802833231882</v>
      </c>
      <c r="N3" s="22">
        <v>-1.3458222615080229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-0.71063547718981401</v>
      </c>
      <c r="E4" s="2">
        <v>-1.7917154771898101</v>
      </c>
      <c r="F4" s="2">
        <v>-2.2410954771898099</v>
      </c>
      <c r="G4" s="2">
        <v>-1.9422154771898099</v>
      </c>
      <c r="H4" s="2">
        <v>-1.7681354771898099</v>
      </c>
      <c r="I4" s="2">
        <v>-1.68897547718981</v>
      </c>
      <c r="J4" s="2">
        <v>-1.73707547718981</v>
      </c>
      <c r="K4" s="2">
        <v>-1.63399547718981</v>
      </c>
      <c r="L4" s="2">
        <v>-1.4799354771898099</v>
      </c>
      <c r="M4" s="2">
        <v>-1.39881547718981</v>
      </c>
      <c r="N4" s="23">
        <v>-1.36085547718981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-7.4775069010682996E-2</v>
      </c>
      <c r="E5" s="2">
        <v>-8.7548572600380695E-2</v>
      </c>
      <c r="F5" s="2">
        <v>-9.6395833050159793E-2</v>
      </c>
      <c r="G5" s="2">
        <v>-9.6776115438660396E-2</v>
      </c>
      <c r="H5" s="2">
        <v>-7.8419368620460797E-2</v>
      </c>
      <c r="I5" s="2">
        <v>-6.2416767688269197E-2</v>
      </c>
      <c r="J5" s="2">
        <v>-5.9671679064189097E-2</v>
      </c>
      <c r="K5" s="2">
        <v>-6.2376696611588699E-2</v>
      </c>
      <c r="L5" s="2">
        <v>-6.6263192141681596E-2</v>
      </c>
      <c r="M5" s="2">
        <v>-6.7304806133378095E-2</v>
      </c>
      <c r="N5" s="23">
        <v>-6.8626784318212994E-2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</v>
      </c>
      <c r="E6" s="3">
        <v>9.1520000000000004E-2</v>
      </c>
      <c r="F6" s="3">
        <v>5.1520000000000003E-2</v>
      </c>
      <c r="G6" s="3">
        <v>1.712E-2</v>
      </c>
      <c r="H6" s="3">
        <v>5.11E-2</v>
      </c>
      <c r="I6" s="3">
        <v>8.8480000000000003E-2</v>
      </c>
      <c r="J6" s="3">
        <v>9.3799999999999994E-2</v>
      </c>
      <c r="K6" s="3">
        <v>9.2219999999999996E-2</v>
      </c>
      <c r="L6" s="3">
        <v>8.8739999999999999E-2</v>
      </c>
      <c r="M6" s="3">
        <v>8.5739999999999997E-2</v>
      </c>
      <c r="N6" s="24">
        <v>8.3659999999999998E-2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-0.116625635623228</v>
      </c>
      <c r="E7" s="5">
        <v>-0.21179188896172299</v>
      </c>
      <c r="F7" s="5">
        <v>-0.30695814230021801</v>
      </c>
      <c r="G7" s="5">
        <v>-0.22597958501221399</v>
      </c>
      <c r="H7" s="5">
        <v>-0.14500102772421</v>
      </c>
      <c r="I7" s="5">
        <v>-2.2232651995327899E-2</v>
      </c>
      <c r="J7" s="5">
        <v>0.100535723733555</v>
      </c>
      <c r="K7" s="5">
        <v>6.5283487093926298E-2</v>
      </c>
      <c r="L7" s="5">
        <v>3.0031250454298199E-2</v>
      </c>
      <c r="M7" s="5">
        <v>8.2843102966328394E-2</v>
      </c>
      <c r="N7" s="22">
        <v>0.13565495547835901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1.4501904731598399E-2</v>
      </c>
      <c r="E8" s="2">
        <v>-4.6207617353401599E-2</v>
      </c>
      <c r="F8" s="2">
        <v>-0.106860953347596</v>
      </c>
      <c r="G8" s="2">
        <v>-0.115420177270894</v>
      </c>
      <c r="H8" s="2">
        <v>-0.12495027369386399</v>
      </c>
      <c r="I8" s="2">
        <v>-0.11566210891803599</v>
      </c>
      <c r="J8" s="2">
        <v>-0.105337404124699</v>
      </c>
      <c r="K8" s="2">
        <v>-0.16178428475824899</v>
      </c>
      <c r="L8" s="2">
        <v>-0.21409934901017899</v>
      </c>
      <c r="M8" s="2">
        <v>-0.23408051618189499</v>
      </c>
      <c r="N8" s="23">
        <v>-0.25357832640023897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-0.13112754035482699</v>
      </c>
      <c r="E9" s="3">
        <v>-0.16558427160832101</v>
      </c>
      <c r="F9" s="3">
        <v>-0.20009718895262199</v>
      </c>
      <c r="G9" s="3">
        <v>-0.11055940774132</v>
      </c>
      <c r="H9" s="3">
        <v>-2.0050754030345799E-2</v>
      </c>
      <c r="I9" s="3">
        <v>9.3429456922708098E-2</v>
      </c>
      <c r="J9" s="3">
        <v>0.20587312785825301</v>
      </c>
      <c r="K9" s="3">
        <v>0.227067771852175</v>
      </c>
      <c r="L9" s="3">
        <v>0.24413059946447799</v>
      </c>
      <c r="M9" s="3">
        <v>0.31692361914822398</v>
      </c>
      <c r="N9" s="24">
        <v>0.38923328187859701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-0.63611705136573005</v>
      </c>
      <c r="E10" s="5">
        <v>-0.54673363049383195</v>
      </c>
      <c r="F10" s="5">
        <v>-0.45735020962193501</v>
      </c>
      <c r="G10" s="5">
        <v>-0.52083219238566303</v>
      </c>
      <c r="H10" s="5">
        <v>-0.58431417514939099</v>
      </c>
      <c r="I10" s="5">
        <v>-0.536267613917358</v>
      </c>
      <c r="J10" s="5">
        <v>-0.48822105268532601</v>
      </c>
      <c r="K10" s="5">
        <v>-0.51370088832472205</v>
      </c>
      <c r="L10" s="5">
        <v>-0.53918072396411798</v>
      </c>
      <c r="M10" s="5">
        <v>-0.61581922349664397</v>
      </c>
      <c r="N10" s="22">
        <v>-0.69245772302916997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-4.9145495704997398E-2</v>
      </c>
      <c r="E11" s="2">
        <v>-4.4730873189581799E-2</v>
      </c>
      <c r="F11" s="2">
        <v>-4.0316250674166297E-2</v>
      </c>
      <c r="G11" s="2">
        <v>-3.8778720874380897E-2</v>
      </c>
      <c r="H11" s="2">
        <v>-3.7241191074595503E-2</v>
      </c>
      <c r="I11" s="2">
        <v>-3.6209105052825999E-2</v>
      </c>
      <c r="J11" s="2">
        <v>-3.5177019031056599E-2</v>
      </c>
      <c r="K11" s="2">
        <v>-3.5357888152785601E-2</v>
      </c>
      <c r="L11" s="2">
        <v>-3.5538757274514499E-2</v>
      </c>
      <c r="M11" s="2">
        <v>-3.6664868600691798E-2</v>
      </c>
      <c r="N11" s="23">
        <v>-3.7790979926869098E-2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-0.586971555660733</v>
      </c>
      <c r="E12" s="3">
        <v>-0.50200275730425004</v>
      </c>
      <c r="F12" s="3">
        <v>-0.41703395894776801</v>
      </c>
      <c r="G12" s="3">
        <v>-0.48205347151128197</v>
      </c>
      <c r="H12" s="3">
        <v>-0.54707298407479499</v>
      </c>
      <c r="I12" s="3">
        <v>-0.50005850886453196</v>
      </c>
      <c r="J12" s="3">
        <v>-0.45304403365426898</v>
      </c>
      <c r="K12" s="3">
        <v>-0.47834300017193598</v>
      </c>
      <c r="L12" s="3">
        <v>-0.50364196668960304</v>
      </c>
      <c r="M12" s="3">
        <v>-0.57915435489595202</v>
      </c>
      <c r="N12" s="24">
        <v>-0.6546667431023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2.5579066772183799E-3</v>
      </c>
      <c r="E13" s="6">
        <v>3.3539543998108499E-3</v>
      </c>
      <c r="F13" s="6">
        <v>2.8306408511949402E-3</v>
      </c>
      <c r="G13" s="6">
        <v>2.8306408511949402E-3</v>
      </c>
      <c r="H13" s="6">
        <v>2.8306408511949402E-3</v>
      </c>
      <c r="I13" s="6">
        <v>2.8306408511949402E-3</v>
      </c>
      <c r="J13" s="6">
        <v>2.8306408511949402E-3</v>
      </c>
      <c r="K13" s="6">
        <v>2.8306408511949402E-3</v>
      </c>
      <c r="L13" s="6">
        <v>2.8306408511949402E-3</v>
      </c>
      <c r="M13" s="6">
        <v>2.8306408511949402E-3</v>
      </c>
      <c r="N13" s="25">
        <v>2.8306408511949402E-3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8.6918905984005798E-2</v>
      </c>
      <c r="E14" s="6">
        <v>0.11349090436796801</v>
      </c>
      <c r="F14" s="6">
        <v>0.12458982124587201</v>
      </c>
      <c r="G14" s="6">
        <v>0.123354170386294</v>
      </c>
      <c r="H14" s="6">
        <v>0.13274331221577801</v>
      </c>
      <c r="I14" s="6">
        <v>0.1214382743753</v>
      </c>
      <c r="J14" s="6">
        <v>0.107800954128287</v>
      </c>
      <c r="K14" s="6">
        <v>9.3018607710418394E-2</v>
      </c>
      <c r="L14" s="6">
        <v>8.0036451723770705E-2</v>
      </c>
      <c r="M14" s="6">
        <v>7.10325353405072E-2</v>
      </c>
      <c r="N14" s="25">
        <v>6.3873386081032296E-2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5.1095976781129399E-2</v>
      </c>
      <c r="E15" s="6">
        <v>5.1372129145698997E-2</v>
      </c>
      <c r="F15" s="6">
        <v>5.1679512129244001E-2</v>
      </c>
      <c r="G15" s="6">
        <v>5.1807931583316202E-2</v>
      </c>
      <c r="H15" s="6">
        <v>5.1873708031061602E-2</v>
      </c>
      <c r="I15" s="6">
        <v>5.1873708031061602E-2</v>
      </c>
      <c r="J15" s="6">
        <v>5.1873708031061602E-2</v>
      </c>
      <c r="K15" s="6">
        <v>5.1873708031061602E-2</v>
      </c>
      <c r="L15" s="6">
        <v>5.1873708031061602E-2</v>
      </c>
      <c r="M15" s="6">
        <v>5.1873708031061602E-2</v>
      </c>
      <c r="N15" s="25">
        <v>5.1873708031061602E-2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-0.25860672041417798</v>
      </c>
      <c r="E16" s="6">
        <v>-0.32275705859810999</v>
      </c>
      <c r="F16" s="6">
        <v>-0.196458912663008</v>
      </c>
      <c r="G16" s="6">
        <v>7.03569644862308E-2</v>
      </c>
      <c r="H16" s="6">
        <v>0.111285064751051</v>
      </c>
      <c r="I16" s="6">
        <v>6.8829153090852496E-2</v>
      </c>
      <c r="J16" s="6">
        <v>1.08566337811452E-2</v>
      </c>
      <c r="K16" s="6">
        <v>1.6659101716844999E-2</v>
      </c>
      <c r="L16" s="6">
        <v>2.67386026246395E-2</v>
      </c>
      <c r="M16" s="6">
        <v>1.6190882011438101E-2</v>
      </c>
      <c r="N16" s="25">
        <v>6.1243276569130402E-3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-1.6561871641612795</v>
      </c>
      <c r="E17" s="4">
        <v>-2.7008096399303771</v>
      </c>
      <c r="F17" s="4">
        <v>-3.0676386005988197</v>
      </c>
      <c r="G17" s="4">
        <v>-2.5203336627193114</v>
      </c>
      <c r="H17" s="4">
        <v>-2.2260373228347863</v>
      </c>
      <c r="I17" s="4">
        <v>-1.976440734442356</v>
      </c>
      <c r="J17" s="4">
        <v>-1.9172705484140813</v>
      </c>
      <c r="K17" s="4">
        <v>-1.8881875167226743</v>
      </c>
      <c r="L17" s="4">
        <v>-1.8051287396106448</v>
      </c>
      <c r="M17" s="4">
        <v>-1.771428637619302</v>
      </c>
      <c r="N17" s="26">
        <v>-1.777922966438632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68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-32.687391307315579</v>
      </c>
      <c r="E3" s="5">
        <v>-33.851945607969036</v>
      </c>
      <c r="F3" s="5">
        <v>-36.180112081312394</v>
      </c>
      <c r="G3" s="5">
        <v>-36.150850942562698</v>
      </c>
      <c r="H3" s="5">
        <v>-37.21073346261867</v>
      </c>
      <c r="I3" s="5">
        <v>-38.09792867309713</v>
      </c>
      <c r="J3" s="5">
        <v>-37.614359727128068</v>
      </c>
      <c r="K3" s="5">
        <v>-36.778766181926883</v>
      </c>
      <c r="L3" s="5">
        <v>-35.814428478275481</v>
      </c>
      <c r="M3" s="5">
        <v>-34.808749285291249</v>
      </c>
      <c r="N3" s="22">
        <v>-33.986818824276938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-27.115456854456699</v>
      </c>
      <c r="E4" s="2">
        <v>-27.171996854456701</v>
      </c>
      <c r="F4" s="2">
        <v>-28.555536854456701</v>
      </c>
      <c r="G4" s="2">
        <v>-28.6275368544567</v>
      </c>
      <c r="H4" s="2">
        <v>-31.0591168544567</v>
      </c>
      <c r="I4" s="2">
        <v>-32.910816854456698</v>
      </c>
      <c r="J4" s="2">
        <v>-32.740736854456699</v>
      </c>
      <c r="K4" s="2">
        <v>-31.6636768544567</v>
      </c>
      <c r="L4" s="2">
        <v>-30.546516854456701</v>
      </c>
      <c r="M4" s="2">
        <v>-29.4939968544567</v>
      </c>
      <c r="N4" s="23">
        <v>-28.6889968544567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-6.3501344528588799</v>
      </c>
      <c r="E5" s="2">
        <v>-7.4514087535123297</v>
      </c>
      <c r="F5" s="2">
        <v>-8.3474752268556998</v>
      </c>
      <c r="G5" s="2">
        <v>-8.1689740881059993</v>
      </c>
      <c r="H5" s="2">
        <v>-6.9168766081619699</v>
      </c>
      <c r="I5" s="2">
        <v>-5.9800918186404299</v>
      </c>
      <c r="J5" s="2">
        <v>-5.6605628726713704</v>
      </c>
      <c r="K5" s="2">
        <v>-5.70482932747018</v>
      </c>
      <c r="L5" s="2">
        <v>-5.9467716238187798</v>
      </c>
      <c r="M5" s="2">
        <v>-5.9869924308345501</v>
      </c>
      <c r="N5" s="23">
        <v>-6.0036419698202401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0.7782</v>
      </c>
      <c r="E6" s="3">
        <v>0.77146000000000003</v>
      </c>
      <c r="F6" s="3">
        <v>0.72289999999999999</v>
      </c>
      <c r="G6" s="3">
        <v>0.64566000000000001</v>
      </c>
      <c r="H6" s="3">
        <v>0.76526000000000005</v>
      </c>
      <c r="I6" s="3">
        <v>0.79298000000000002</v>
      </c>
      <c r="J6" s="3">
        <v>0.78693999999999997</v>
      </c>
      <c r="K6" s="3">
        <v>0.58974000000000004</v>
      </c>
      <c r="L6" s="3">
        <v>0.67886000000000002</v>
      </c>
      <c r="M6" s="3">
        <v>0.67223999999999995</v>
      </c>
      <c r="N6" s="24">
        <v>0.70582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-0.46989028496681301</v>
      </c>
      <c r="E7" s="5">
        <v>-0.53574203220712602</v>
      </c>
      <c r="F7" s="5">
        <v>-0.60159377944743997</v>
      </c>
      <c r="G7" s="5">
        <v>-0.66048881138602</v>
      </c>
      <c r="H7" s="5">
        <v>-0.71938384332459904</v>
      </c>
      <c r="I7" s="5">
        <v>-0.55813298851267501</v>
      </c>
      <c r="J7" s="5">
        <v>-0.39688213370075198</v>
      </c>
      <c r="K7" s="5">
        <v>-0.22584383750908199</v>
      </c>
      <c r="L7" s="5">
        <v>-5.48055413174127E-2</v>
      </c>
      <c r="M7" s="5">
        <v>-1.86412162177955</v>
      </c>
      <c r="N7" s="22">
        <v>-3.67343770224169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-0.21571924052385599</v>
      </c>
      <c r="E8" s="2">
        <v>-0.25645236096935498</v>
      </c>
      <c r="F8" s="2">
        <v>-0.298519592406503</v>
      </c>
      <c r="G8" s="2">
        <v>-0.44005585781081402</v>
      </c>
      <c r="H8" s="2">
        <v>-0.57916758782112598</v>
      </c>
      <c r="I8" s="2">
        <v>-0.48647198775176598</v>
      </c>
      <c r="J8" s="2">
        <v>-0.39612579753961902</v>
      </c>
      <c r="K8" s="2">
        <v>-0.520283727502587</v>
      </c>
      <c r="L8" s="2">
        <v>-0.64629492342105799</v>
      </c>
      <c r="M8" s="2">
        <v>-1.93479535639224</v>
      </c>
      <c r="N8" s="23">
        <v>-3.1942715311100698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-0.25417104444295702</v>
      </c>
      <c r="E9" s="3">
        <v>-0.27928967123777199</v>
      </c>
      <c r="F9" s="3">
        <v>-0.30307418704093803</v>
      </c>
      <c r="G9" s="3">
        <v>-0.22043295357520601</v>
      </c>
      <c r="H9" s="3">
        <v>-0.140216255503474</v>
      </c>
      <c r="I9" s="3">
        <v>-7.1661000760909394E-2</v>
      </c>
      <c r="J9" s="3">
        <v>-7.5633616113268698E-4</v>
      </c>
      <c r="K9" s="3">
        <v>0.29443988999350501</v>
      </c>
      <c r="L9" s="3">
        <v>0.59148938210364499</v>
      </c>
      <c r="M9" s="3">
        <v>7.0673734612687902E-2</v>
      </c>
      <c r="N9" s="24">
        <v>-0.47916617113161603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-1.4059823022458899</v>
      </c>
      <c r="E10" s="5">
        <v>-1.35262849325128</v>
      </c>
      <c r="F10" s="5">
        <v>-1.29927468425667</v>
      </c>
      <c r="G10" s="5">
        <v>-1.2201323103316599</v>
      </c>
      <c r="H10" s="5">
        <v>-1.14098993640665</v>
      </c>
      <c r="I10" s="5">
        <v>-1.1821344148955</v>
      </c>
      <c r="J10" s="5">
        <v>-1.2232788933843599</v>
      </c>
      <c r="K10" s="5">
        <v>-1.1458373694322099</v>
      </c>
      <c r="L10" s="5">
        <v>-1.0683958454800699</v>
      </c>
      <c r="M10" s="5">
        <v>-1.2015375806326301</v>
      </c>
      <c r="N10" s="22">
        <v>-1.3346793157851899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-1.8448689468894301E-3</v>
      </c>
      <c r="E11" s="2">
        <v>3.3145114542473098E-2</v>
      </c>
      <c r="F11" s="2">
        <v>6.8135098031835595E-2</v>
      </c>
      <c r="G11" s="2">
        <v>7.9871468082970701E-2</v>
      </c>
      <c r="H11" s="2">
        <v>9.1607838134105904E-2</v>
      </c>
      <c r="I11" s="2">
        <v>8.8786210517954697E-2</v>
      </c>
      <c r="J11" s="2">
        <v>8.5964582901803602E-2</v>
      </c>
      <c r="K11" s="2">
        <v>9.1863146942883403E-2</v>
      </c>
      <c r="L11" s="2">
        <v>9.7761710983963204E-2</v>
      </c>
      <c r="M11" s="2">
        <v>8.9096354387736901E-2</v>
      </c>
      <c r="N11" s="23">
        <v>8.0430997791510597E-2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-1.404137433299</v>
      </c>
      <c r="E12" s="3">
        <v>-1.3857736077937499</v>
      </c>
      <c r="F12" s="3">
        <v>-1.3674097822885001</v>
      </c>
      <c r="G12" s="3">
        <v>-1.3000037784146301</v>
      </c>
      <c r="H12" s="3">
        <v>-1.2325977745407599</v>
      </c>
      <c r="I12" s="3">
        <v>-1.27092062541346</v>
      </c>
      <c r="J12" s="3">
        <v>-1.30924347628616</v>
      </c>
      <c r="K12" s="3">
        <v>-1.2377005163751</v>
      </c>
      <c r="L12" s="3">
        <v>-1.1661575564640401</v>
      </c>
      <c r="M12" s="3">
        <v>-1.2906339350203699</v>
      </c>
      <c r="N12" s="24">
        <v>-1.4151103135767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-0.13018932738925401</v>
      </c>
      <c r="E13" s="6">
        <v>-0.161839109356157</v>
      </c>
      <c r="F13" s="6">
        <v>-4.1045600441206899E-2</v>
      </c>
      <c r="G13" s="6">
        <v>-4.1045600441206899E-2</v>
      </c>
      <c r="H13" s="6">
        <v>-4.1045600441206899E-2</v>
      </c>
      <c r="I13" s="6">
        <v>-4.1045600441206899E-2</v>
      </c>
      <c r="J13" s="6">
        <v>-4.1045600441206899E-2</v>
      </c>
      <c r="K13" s="6">
        <v>-4.1045600441206899E-2</v>
      </c>
      <c r="L13" s="6">
        <v>-4.1045600441206899E-2</v>
      </c>
      <c r="M13" s="6">
        <v>-4.1045600441206899E-2</v>
      </c>
      <c r="N13" s="25">
        <v>-4.1045600441206899E-2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0.572369603667927</v>
      </c>
      <c r="E14" s="6">
        <v>0.85147130643109104</v>
      </c>
      <c r="F14" s="6">
        <v>0.98276591946453196</v>
      </c>
      <c r="G14" s="6">
        <v>1.0509429307256399</v>
      </c>
      <c r="H14" s="6">
        <v>1.2956612677400201</v>
      </c>
      <c r="I14" s="6">
        <v>1.1880703562814701</v>
      </c>
      <c r="J14" s="6">
        <v>1.0534550647235801</v>
      </c>
      <c r="K14" s="6">
        <v>0.90281073519976296</v>
      </c>
      <c r="L14" s="6">
        <v>0.78178430844817004</v>
      </c>
      <c r="M14" s="6">
        <v>0.69383537528820305</v>
      </c>
      <c r="N14" s="25">
        <v>0.62390585652077102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0.18102902896787901</v>
      </c>
      <c r="E15" s="6">
        <v>0.17950282287659799</v>
      </c>
      <c r="F15" s="6">
        <v>0.178296879279086</v>
      </c>
      <c r="G15" s="6">
        <v>0.177178298811726</v>
      </c>
      <c r="H15" s="6">
        <v>0.17673086662478199</v>
      </c>
      <c r="I15" s="6">
        <v>0.17673086662478199</v>
      </c>
      <c r="J15" s="6">
        <v>0.17673086662478199</v>
      </c>
      <c r="K15" s="6">
        <v>0.17673086662478199</v>
      </c>
      <c r="L15" s="6">
        <v>0.17673086662478199</v>
      </c>
      <c r="M15" s="6">
        <v>0.17673086662478199</v>
      </c>
      <c r="N15" s="25">
        <v>0.17673086662478199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-3.2949895939703899</v>
      </c>
      <c r="E16" s="6">
        <v>-3.3414173690642399</v>
      </c>
      <c r="F16" s="6">
        <v>-0.72031130564721702</v>
      </c>
      <c r="G16" s="6">
        <v>-1.5529427969034799</v>
      </c>
      <c r="H16" s="6">
        <v>-2.2862629966544099</v>
      </c>
      <c r="I16" s="6">
        <v>-1.9716464371161999</v>
      </c>
      <c r="J16" s="6">
        <v>-1.9369045685900399</v>
      </c>
      <c r="K16" s="6">
        <v>-1.86482700597145</v>
      </c>
      <c r="L16" s="6">
        <v>-1.81151963967378</v>
      </c>
      <c r="M16" s="6">
        <v>-1.8477351372531901</v>
      </c>
      <c r="N16" s="25">
        <v>-1.8784774798208701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-37.235044183252121</v>
      </c>
      <c r="E17" s="4">
        <v>-38.212598482540145</v>
      </c>
      <c r="F17" s="4">
        <v>-37.68127465236131</v>
      </c>
      <c r="G17" s="4">
        <v>-38.397339232087695</v>
      </c>
      <c r="H17" s="4">
        <v>-39.926023705080731</v>
      </c>
      <c r="I17" s="4">
        <v>-40.486086891156461</v>
      </c>
      <c r="J17" s="4">
        <v>-39.982284991896066</v>
      </c>
      <c r="K17" s="4">
        <v>-38.976778393456286</v>
      </c>
      <c r="L17" s="4">
        <v>-37.831679930115008</v>
      </c>
      <c r="M17" s="4">
        <v>-38.892622983484848</v>
      </c>
      <c r="N17" s="26">
        <v>-40.113822199420348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52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-27.294134416232321</v>
      </c>
      <c r="E3" s="5">
        <v>-46.526427895458895</v>
      </c>
      <c r="F3" s="5">
        <v>-46.446883023937701</v>
      </c>
      <c r="G3" s="5">
        <v>-47.668641035723006</v>
      </c>
      <c r="H3" s="5">
        <v>-47.607046035915204</v>
      </c>
      <c r="I3" s="5">
        <v>-43.104702951863096</v>
      </c>
      <c r="J3" s="5">
        <v>-39.947405848770899</v>
      </c>
      <c r="K3" s="5">
        <v>-38.197083222532704</v>
      </c>
      <c r="L3" s="5">
        <v>-36.414364210706971</v>
      </c>
      <c r="M3" s="5">
        <v>-35.369511334587223</v>
      </c>
      <c r="N3" s="22">
        <v>-35.568508626513704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-27.311999272557198</v>
      </c>
      <c r="E4" s="2">
        <v>-48.248319272557197</v>
      </c>
      <c r="F4" s="2">
        <v>-47.877159272557201</v>
      </c>
      <c r="G4" s="2">
        <v>-47.520719272557201</v>
      </c>
      <c r="H4" s="2">
        <v>-46.057119272557202</v>
      </c>
      <c r="I4" s="2">
        <v>-40.7292792725572</v>
      </c>
      <c r="J4" s="2">
        <v>-37.963819272557203</v>
      </c>
      <c r="K4" s="2">
        <v>-36.559379272557202</v>
      </c>
      <c r="L4" s="2">
        <v>-35.229859272557199</v>
      </c>
      <c r="M4" s="2">
        <v>-34.995959272557201</v>
      </c>
      <c r="N4" s="23">
        <v>-34.803679272557197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-7.26883514367512</v>
      </c>
      <c r="E5" s="2">
        <v>-10.201128622901701</v>
      </c>
      <c r="F5" s="2">
        <v>-12.6874237513805</v>
      </c>
      <c r="G5" s="2">
        <v>-11.5633417631658</v>
      </c>
      <c r="H5" s="2">
        <v>-10.904286763358</v>
      </c>
      <c r="I5" s="2">
        <v>-10.777983679305899</v>
      </c>
      <c r="J5" s="2">
        <v>-10.1274465762137</v>
      </c>
      <c r="K5" s="2">
        <v>-9.3785639499755007</v>
      </c>
      <c r="L5" s="2">
        <v>-8.3180249381497706</v>
      </c>
      <c r="M5" s="2">
        <v>-7.2125320620300197</v>
      </c>
      <c r="N5" s="23">
        <v>-7.1637693539564999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7.2866999999999997</v>
      </c>
      <c r="E6" s="3">
        <v>11.923019999999999</v>
      </c>
      <c r="F6" s="3">
        <v>14.117699999999999</v>
      </c>
      <c r="G6" s="3">
        <v>11.415419999999999</v>
      </c>
      <c r="H6" s="3">
        <v>9.3543599999999998</v>
      </c>
      <c r="I6" s="3">
        <v>8.4025599999999994</v>
      </c>
      <c r="J6" s="3">
        <v>8.1438600000000001</v>
      </c>
      <c r="K6" s="3">
        <v>7.7408599999999996</v>
      </c>
      <c r="L6" s="3">
        <v>7.1335199999999999</v>
      </c>
      <c r="M6" s="3">
        <v>6.8389800000000003</v>
      </c>
      <c r="N6" s="24">
        <v>6.3989399999999996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19.241239871026199</v>
      </c>
      <c r="E7" s="5">
        <v>17.9443014419736</v>
      </c>
      <c r="F7" s="5">
        <v>16.647363012921002</v>
      </c>
      <c r="G7" s="5">
        <v>15.6551973181338</v>
      </c>
      <c r="H7" s="5">
        <v>14.663031623346599</v>
      </c>
      <c r="I7" s="5">
        <v>14.5667393248747</v>
      </c>
      <c r="J7" s="5">
        <v>14.4704470264028</v>
      </c>
      <c r="K7" s="5">
        <v>13.604682148533101</v>
      </c>
      <c r="L7" s="5">
        <v>12.7389172706634</v>
      </c>
      <c r="M7" s="5">
        <v>13.143579828080499</v>
      </c>
      <c r="N7" s="22">
        <v>13.5482423854977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17.920793977554801</v>
      </c>
      <c r="E8" s="2">
        <v>16.843190085440298</v>
      </c>
      <c r="F8" s="2">
        <v>15.7687116512615</v>
      </c>
      <c r="G8" s="2">
        <v>14.9449756566398</v>
      </c>
      <c r="H8" s="2">
        <v>14.125169773724901</v>
      </c>
      <c r="I8" s="2">
        <v>14.0502053985551</v>
      </c>
      <c r="J8" s="2">
        <v>13.970829345182199</v>
      </c>
      <c r="K8" s="2">
        <v>13.668634406395601</v>
      </c>
      <c r="L8" s="2">
        <v>13.367236345110101</v>
      </c>
      <c r="M8" s="2">
        <v>13.5478612577042</v>
      </c>
      <c r="N8" s="23">
        <v>13.725181660260599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1.32044589347143</v>
      </c>
      <c r="E9" s="3">
        <v>1.10111135653328</v>
      </c>
      <c r="F9" s="3">
        <v>0.87865136165951396</v>
      </c>
      <c r="G9" s="3">
        <v>0.71022166149396804</v>
      </c>
      <c r="H9" s="3">
        <v>0.53786184962174099</v>
      </c>
      <c r="I9" s="3">
        <v>0.51653392631955297</v>
      </c>
      <c r="J9" s="3">
        <v>0.499617681220549</v>
      </c>
      <c r="K9" s="3">
        <v>-6.3952257862456396E-2</v>
      </c>
      <c r="L9" s="3">
        <v>-0.62831907444669399</v>
      </c>
      <c r="M9" s="3">
        <v>-0.40428142962362001</v>
      </c>
      <c r="N9" s="24">
        <v>-0.17693927476289401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-14.110497458884501</v>
      </c>
      <c r="E10" s="5">
        <v>-13.017295118001901</v>
      </c>
      <c r="F10" s="5">
        <v>-11.924092777119199</v>
      </c>
      <c r="G10" s="5">
        <v>-10.802738158854901</v>
      </c>
      <c r="H10" s="5">
        <v>-9.6813835405905095</v>
      </c>
      <c r="I10" s="5">
        <v>-9.1006567867864305</v>
      </c>
      <c r="J10" s="5">
        <v>-8.5199300329823409</v>
      </c>
      <c r="K10" s="5">
        <v>-7.7995493376691201</v>
      </c>
      <c r="L10" s="5">
        <v>-7.0791686423558904</v>
      </c>
      <c r="M10" s="5">
        <v>-6.6233778348229002</v>
      </c>
      <c r="N10" s="22">
        <v>-6.1675870272899003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-14.523327198459601</v>
      </c>
      <c r="E11" s="2">
        <v>-13.4669257903132</v>
      </c>
      <c r="F11" s="2">
        <v>-12.4105243821668</v>
      </c>
      <c r="G11" s="2">
        <v>-11.3333247877127</v>
      </c>
      <c r="H11" s="2">
        <v>-10.256125193258599</v>
      </c>
      <c r="I11" s="2">
        <v>-9.48909442057181</v>
      </c>
      <c r="J11" s="2">
        <v>-8.7220636478850508</v>
      </c>
      <c r="K11" s="2">
        <v>-7.9937727318204503</v>
      </c>
      <c r="L11" s="2">
        <v>-7.2654818157558498</v>
      </c>
      <c r="M11" s="2">
        <v>-6.8122778684605301</v>
      </c>
      <c r="N11" s="23">
        <v>-6.3590739211652201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0.41282973957506103</v>
      </c>
      <c r="E12" s="3">
        <v>0.44963067231133702</v>
      </c>
      <c r="F12" s="3">
        <v>0.48643160504761301</v>
      </c>
      <c r="G12" s="3">
        <v>0.53058662885783503</v>
      </c>
      <c r="H12" s="3">
        <v>0.57474165266805699</v>
      </c>
      <c r="I12" s="3">
        <v>0.38843763378537899</v>
      </c>
      <c r="J12" s="3">
        <v>0.20213361490270201</v>
      </c>
      <c r="K12" s="3">
        <v>0.194223394151327</v>
      </c>
      <c r="L12" s="3">
        <v>0.18631317339995199</v>
      </c>
      <c r="M12" s="3">
        <v>0.18890003363763599</v>
      </c>
      <c r="N12" s="24">
        <v>0.19148689387532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0.23977030572053301</v>
      </c>
      <c r="E13" s="6">
        <v>0.53564595574938001</v>
      </c>
      <c r="F13" s="6">
        <v>0.36237774986844101</v>
      </c>
      <c r="G13" s="6">
        <v>0.36237774986844101</v>
      </c>
      <c r="H13" s="6">
        <v>0.36237774986844101</v>
      </c>
      <c r="I13" s="6">
        <v>0.36237774986844101</v>
      </c>
      <c r="J13" s="6">
        <v>0.36237774986844101</v>
      </c>
      <c r="K13" s="6">
        <v>0.36237774986844101</v>
      </c>
      <c r="L13" s="6">
        <v>0.36237774986844101</v>
      </c>
      <c r="M13" s="6">
        <v>0.36237774986844101</v>
      </c>
      <c r="N13" s="25">
        <v>0.36237774986844101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6.4803877414475899</v>
      </c>
      <c r="E14" s="6">
        <v>6.4076096974430801</v>
      </c>
      <c r="F14" s="6">
        <v>7.4227968312310502</v>
      </c>
      <c r="G14" s="6">
        <v>6.8004899805543904</v>
      </c>
      <c r="H14" s="6">
        <v>4.1848307989809497</v>
      </c>
      <c r="I14" s="6">
        <v>3.3032425994615102</v>
      </c>
      <c r="J14" s="6">
        <v>2.63869287688529</v>
      </c>
      <c r="K14" s="6">
        <v>2.3288735254613502</v>
      </c>
      <c r="L14" s="6">
        <v>2.0658619170780801</v>
      </c>
      <c r="M14" s="6">
        <v>1.8751954315233701</v>
      </c>
      <c r="N14" s="25">
        <v>1.7241063100719101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-4.9205212147220001</v>
      </c>
      <c r="E16" s="6">
        <v>-4.0526652647366204</v>
      </c>
      <c r="F16" s="6">
        <v>-2.22017877404088</v>
      </c>
      <c r="G16" s="6">
        <v>-1.73315615292634</v>
      </c>
      <c r="H16" s="6">
        <v>-3.4851337956048001</v>
      </c>
      <c r="I16" s="6">
        <v>-4.2905148289375399</v>
      </c>
      <c r="J16" s="6">
        <v>-4.6955517651579504</v>
      </c>
      <c r="K16" s="6">
        <v>-5.1246124164608702</v>
      </c>
      <c r="L16" s="6">
        <v>-5.4578505591029298</v>
      </c>
      <c r="M16" s="6">
        <v>-5.4778048195722997</v>
      </c>
      <c r="N16" s="25">
        <v>-5.4711098007655599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-20.363755171644502</v>
      </c>
      <c r="E17" s="4">
        <v>-38.708831183031357</v>
      </c>
      <c r="F17" s="4">
        <v>-36.15861698107728</v>
      </c>
      <c r="G17" s="4">
        <v>-37.386470298947614</v>
      </c>
      <c r="H17" s="4">
        <v>-41.563323199914528</v>
      </c>
      <c r="I17" s="4">
        <v>-38.263514893382414</v>
      </c>
      <c r="J17" s="4">
        <v>-35.691369993754648</v>
      </c>
      <c r="K17" s="4">
        <v>-34.825311552799803</v>
      </c>
      <c r="L17" s="4">
        <v>-33.784226474555865</v>
      </c>
      <c r="M17" s="4">
        <v>-32.089540979510119</v>
      </c>
      <c r="N17" s="26">
        <v>-31.572479009131115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46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-8.9980638718947343</v>
      </c>
      <c r="E3" s="5">
        <v>-8.1115389021184754</v>
      </c>
      <c r="F3" s="5">
        <v>-6.5025047373540117</v>
      </c>
      <c r="G3" s="5">
        <v>-5.596378499452241</v>
      </c>
      <c r="H3" s="5">
        <v>-4.0470247404153996</v>
      </c>
      <c r="I3" s="5">
        <v>-2.4464895483216087</v>
      </c>
      <c r="J3" s="5">
        <v>-1.2987087100922861</v>
      </c>
      <c r="K3" s="5">
        <v>-1.5742920527690909</v>
      </c>
      <c r="L3" s="5">
        <v>-2.060071979477172</v>
      </c>
      <c r="M3" s="5">
        <v>-2.4726949285720843</v>
      </c>
      <c r="N3" s="22">
        <v>-2.8997532536194299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-8.9978973649443894</v>
      </c>
      <c r="E4" s="2">
        <v>-8.1305373649444004</v>
      </c>
      <c r="F4" s="2">
        <v>-6.4956573649443996</v>
      </c>
      <c r="G4" s="2">
        <v>-5.5001173649443897</v>
      </c>
      <c r="H4" s="2">
        <v>-3.8488173649443902</v>
      </c>
      <c r="I4" s="2">
        <v>-2.1622173649443899</v>
      </c>
      <c r="J4" s="2">
        <v>-1.0134773649444</v>
      </c>
      <c r="K4" s="2">
        <v>-1.3939773649443901</v>
      </c>
      <c r="L4" s="2">
        <v>-1.8758573649443999</v>
      </c>
      <c r="M4" s="2">
        <v>-2.22887736494439</v>
      </c>
      <c r="N4" s="23">
        <v>-2.5776973649443899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-1.27665069503466E-2</v>
      </c>
      <c r="E5" s="2">
        <v>-2.4621537174076401E-2</v>
      </c>
      <c r="F5" s="2">
        <v>-5.9507372409612902E-2</v>
      </c>
      <c r="G5" s="2">
        <v>-0.12676113450785101</v>
      </c>
      <c r="H5" s="2">
        <v>-0.22154737547101</v>
      </c>
      <c r="I5" s="2">
        <v>-0.30755218337721901</v>
      </c>
      <c r="J5" s="2">
        <v>-0.30357134514788597</v>
      </c>
      <c r="K5" s="2">
        <v>-0.19381468782470099</v>
      </c>
      <c r="L5" s="2">
        <v>-0.19367461453277199</v>
      </c>
      <c r="M5" s="2">
        <v>-0.25029756362769401</v>
      </c>
      <c r="N5" s="23">
        <v>-0.32647588867504002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1.26E-2</v>
      </c>
      <c r="E6" s="3">
        <v>4.3619999999999999E-2</v>
      </c>
      <c r="F6" s="3">
        <v>5.2659999999999998E-2</v>
      </c>
      <c r="G6" s="3">
        <v>3.0499999999999999E-2</v>
      </c>
      <c r="H6" s="3">
        <v>2.334E-2</v>
      </c>
      <c r="I6" s="3">
        <v>2.3279999999999999E-2</v>
      </c>
      <c r="J6" s="3">
        <v>1.8339999999999999E-2</v>
      </c>
      <c r="K6" s="3">
        <v>1.35E-2</v>
      </c>
      <c r="L6" s="3">
        <v>9.4599999999999997E-3</v>
      </c>
      <c r="M6" s="3">
        <v>6.4799999999999996E-3</v>
      </c>
      <c r="N6" s="24">
        <v>4.4200000000000003E-3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0.216665568015245</v>
      </c>
      <c r="E7" s="5">
        <v>0.26160760995103799</v>
      </c>
      <c r="F7" s="5">
        <v>0.30654965188683098</v>
      </c>
      <c r="G7" s="5">
        <v>0.31488026160150101</v>
      </c>
      <c r="H7" s="5">
        <v>0.32321087131617099</v>
      </c>
      <c r="I7" s="5">
        <v>0.32375442270876098</v>
      </c>
      <c r="J7" s="5">
        <v>0.32429797410135103</v>
      </c>
      <c r="K7" s="5">
        <v>0.32358440905702901</v>
      </c>
      <c r="L7" s="5">
        <v>0.32287084401270599</v>
      </c>
      <c r="M7" s="5">
        <v>0.28256210184479802</v>
      </c>
      <c r="N7" s="22">
        <v>0.24225335967688999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0.16443129015366501</v>
      </c>
      <c r="E8" s="2">
        <v>0.16443129015366501</v>
      </c>
      <c r="F8" s="2">
        <v>0.16443129015366501</v>
      </c>
      <c r="G8" s="2">
        <v>0.162438918137181</v>
      </c>
      <c r="H8" s="2">
        <v>0.160446546120698</v>
      </c>
      <c r="I8" s="2">
        <v>0.16289790022811201</v>
      </c>
      <c r="J8" s="2">
        <v>0.165349254335525</v>
      </c>
      <c r="K8" s="2">
        <v>0.15774329355398001</v>
      </c>
      <c r="L8" s="2">
        <v>0.15013733277243499</v>
      </c>
      <c r="M8" s="2">
        <v>0.14744648094712501</v>
      </c>
      <c r="N8" s="23">
        <v>0.144755629121815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5.2234277861580101E-2</v>
      </c>
      <c r="E9" s="3">
        <v>9.7176319797373303E-2</v>
      </c>
      <c r="F9" s="3">
        <v>0.142118361733166</v>
      </c>
      <c r="G9" s="3">
        <v>0.15244134346432001</v>
      </c>
      <c r="H9" s="3">
        <v>0.16276432519547299</v>
      </c>
      <c r="I9" s="3">
        <v>0.16085652248064999</v>
      </c>
      <c r="J9" s="3">
        <v>0.158948719765826</v>
      </c>
      <c r="K9" s="3">
        <v>0.165841115503049</v>
      </c>
      <c r="L9" s="3">
        <v>0.172733511240271</v>
      </c>
      <c r="M9" s="3">
        <v>0.13511562089767301</v>
      </c>
      <c r="N9" s="24">
        <v>9.7497730555075005E-2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-0.10013080746589199</v>
      </c>
      <c r="E10" s="5">
        <v>-8.2690338427747506E-2</v>
      </c>
      <c r="F10" s="5">
        <v>-6.5249869389603199E-2</v>
      </c>
      <c r="G10" s="5">
        <v>-7.6959313759110096E-2</v>
      </c>
      <c r="H10" s="5">
        <v>-8.8668758128617006E-2</v>
      </c>
      <c r="I10" s="5">
        <v>-8.9593610711015403E-2</v>
      </c>
      <c r="J10" s="5">
        <v>-9.0518463293413898E-2</v>
      </c>
      <c r="K10" s="5">
        <v>-9.3450682470828605E-2</v>
      </c>
      <c r="L10" s="5">
        <v>-9.6382901648243396E-2</v>
      </c>
      <c r="M10" s="5">
        <v>-0.12643473605592001</v>
      </c>
      <c r="N10" s="22">
        <v>-0.15648657046359599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3">
        <v>0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-0.10013080746589199</v>
      </c>
      <c r="E12" s="3">
        <v>-8.2690338427747506E-2</v>
      </c>
      <c r="F12" s="3">
        <v>-6.5249869389603199E-2</v>
      </c>
      <c r="G12" s="3">
        <v>-7.6959313759110096E-2</v>
      </c>
      <c r="H12" s="3">
        <v>-8.8668758128617006E-2</v>
      </c>
      <c r="I12" s="3">
        <v>-8.9593610711015403E-2</v>
      </c>
      <c r="J12" s="3">
        <v>-9.0518463293413898E-2</v>
      </c>
      <c r="K12" s="3">
        <v>-9.3450682470828605E-2</v>
      </c>
      <c r="L12" s="3">
        <v>-9.6382901648243396E-2</v>
      </c>
      <c r="M12" s="3">
        <v>-0.12643473605592001</v>
      </c>
      <c r="N12" s="24">
        <v>-0.15648657046359599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4.7162440882720001E-2</v>
      </c>
      <c r="E13" s="6">
        <v>2.7293348037393399E-2</v>
      </c>
      <c r="F13" s="6">
        <v>1.05166018249933E-2</v>
      </c>
      <c r="G13" s="6">
        <v>1.05166018249933E-2</v>
      </c>
      <c r="H13" s="6">
        <v>1.05166018249933E-2</v>
      </c>
      <c r="I13" s="6">
        <v>1.05166018249933E-2</v>
      </c>
      <c r="J13" s="6">
        <v>1.05166018249933E-2</v>
      </c>
      <c r="K13" s="6">
        <v>1.05166018249933E-2</v>
      </c>
      <c r="L13" s="6">
        <v>1.05166018249933E-2</v>
      </c>
      <c r="M13" s="6">
        <v>1.05166018249933E-2</v>
      </c>
      <c r="N13" s="25">
        <v>1.05166018249933E-2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0.172589503838733</v>
      </c>
      <c r="E14" s="6">
        <v>0.55532107529735697</v>
      </c>
      <c r="F14" s="6">
        <v>0.77454985228770101</v>
      </c>
      <c r="G14" s="6">
        <v>0.731180782159634</v>
      </c>
      <c r="H14" s="6">
        <v>1.07259252399983</v>
      </c>
      <c r="I14" s="6">
        <v>0.821689428389207</v>
      </c>
      <c r="J14" s="6">
        <v>0.55596242433284604</v>
      </c>
      <c r="K14" s="6">
        <v>0.46867819950369399</v>
      </c>
      <c r="L14" s="6">
        <v>0.41435676301837698</v>
      </c>
      <c r="M14" s="6">
        <v>0.36774258202078097</v>
      </c>
      <c r="N14" s="25">
        <v>0.33067894602452602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-5.2377734031178597E-2</v>
      </c>
      <c r="E16" s="6">
        <v>-0.129337404746527</v>
      </c>
      <c r="F16" s="6">
        <v>-0.22962678758449701</v>
      </c>
      <c r="G16" s="6">
        <v>-0.83534595597782102</v>
      </c>
      <c r="H16" s="6">
        <v>-0.53930804573052005</v>
      </c>
      <c r="I16" s="6">
        <v>-0.58867708798347795</v>
      </c>
      <c r="J16" s="6">
        <v>-0.71179157193827503</v>
      </c>
      <c r="K16" s="6">
        <v>-0.46076522891995503</v>
      </c>
      <c r="L16" s="6">
        <v>-0.23612285613345099</v>
      </c>
      <c r="M16" s="6">
        <v>-0.19052349368138799</v>
      </c>
      <c r="N16" s="25">
        <v>-0.17404089145722601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-8.7141549006551067</v>
      </c>
      <c r="E17" s="4">
        <v>-7.4793446120069618</v>
      </c>
      <c r="F17" s="4">
        <v>-5.7057652883285863</v>
      </c>
      <c r="G17" s="4">
        <v>-5.452106123603043</v>
      </c>
      <c r="H17" s="4">
        <v>-3.2686815471335424</v>
      </c>
      <c r="I17" s="4">
        <v>-1.9687997940931408</v>
      </c>
      <c r="J17" s="4">
        <v>-1.2102417450647847</v>
      </c>
      <c r="K17" s="4">
        <v>-1.3257287537741582</v>
      </c>
      <c r="L17" s="4">
        <v>-1.64483352840279</v>
      </c>
      <c r="M17" s="4">
        <v>-2.1288318726188198</v>
      </c>
      <c r="N17" s="26">
        <v>-2.6468318080138427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57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-28.683293232834593</v>
      </c>
      <c r="E3" s="5">
        <v>-31.084627488014103</v>
      </c>
      <c r="F3" s="5">
        <v>-29.853723626572997</v>
      </c>
      <c r="G3" s="5">
        <v>-30.599543970773937</v>
      </c>
      <c r="H3" s="5">
        <v>-31.661732856011469</v>
      </c>
      <c r="I3" s="5">
        <v>-32.16159433910606</v>
      </c>
      <c r="J3" s="5">
        <v>-32.067482224037782</v>
      </c>
      <c r="K3" s="5">
        <v>-27.853405768777677</v>
      </c>
      <c r="L3" s="5">
        <v>-24.023060954548541</v>
      </c>
      <c r="M3" s="5">
        <v>-24.573418076827551</v>
      </c>
      <c r="N3" s="22">
        <v>-25.736110241402532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-25.417062099923001</v>
      </c>
      <c r="E4" s="2">
        <v>-26.686102099923001</v>
      </c>
      <c r="F4" s="2">
        <v>-24.589142099922999</v>
      </c>
      <c r="G4" s="2">
        <v>-25.602642099922999</v>
      </c>
      <c r="H4" s="2">
        <v>-26.737882099922999</v>
      </c>
      <c r="I4" s="2">
        <v>-27.516982099922998</v>
      </c>
      <c r="J4" s="2">
        <v>-27.625782099923001</v>
      </c>
      <c r="K4" s="2">
        <v>-23.733762099922998</v>
      </c>
      <c r="L4" s="2">
        <v>-20.349382099923002</v>
      </c>
      <c r="M4" s="2">
        <v>-21.217862099923</v>
      </c>
      <c r="N4" s="23">
        <v>-22.693922099923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-3.6433311329115901</v>
      </c>
      <c r="E5" s="2">
        <v>-5.5003453880911</v>
      </c>
      <c r="F5" s="2">
        <v>-7.3378415266500001</v>
      </c>
      <c r="G5" s="2">
        <v>-7.3529018708509399</v>
      </c>
      <c r="H5" s="2">
        <v>-6.8958707560884704</v>
      </c>
      <c r="I5" s="2">
        <v>-6.2487922391830599</v>
      </c>
      <c r="J5" s="2">
        <v>-5.8873401241147798</v>
      </c>
      <c r="K5" s="2">
        <v>-5.4584836688546803</v>
      </c>
      <c r="L5" s="2">
        <v>-4.9182188546255396</v>
      </c>
      <c r="M5" s="2">
        <v>-4.5069359769045496</v>
      </c>
      <c r="N5" s="23">
        <v>-4.0907081414795297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0.37709999999999999</v>
      </c>
      <c r="E6" s="3">
        <v>1.10182</v>
      </c>
      <c r="F6" s="3">
        <v>2.0732599999999999</v>
      </c>
      <c r="G6" s="3">
        <v>2.3559999999999999</v>
      </c>
      <c r="H6" s="3">
        <v>1.9720200000000001</v>
      </c>
      <c r="I6" s="3">
        <v>1.6041799999999999</v>
      </c>
      <c r="J6" s="3">
        <v>1.44564</v>
      </c>
      <c r="K6" s="3">
        <v>1.33884</v>
      </c>
      <c r="L6" s="3">
        <v>1.24454</v>
      </c>
      <c r="M6" s="3">
        <v>1.1513800000000001</v>
      </c>
      <c r="N6" s="24">
        <v>1.0485199999999999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-8.5376131785223699E-2</v>
      </c>
      <c r="E7" s="5">
        <v>-0.48343244130177299</v>
      </c>
      <c r="F7" s="5">
        <v>-0.88148875081832301</v>
      </c>
      <c r="G7" s="5">
        <v>-1.2125788251659899</v>
      </c>
      <c r="H7" s="5">
        <v>-1.5436688995136501</v>
      </c>
      <c r="I7" s="5">
        <v>-1.45124549239062</v>
      </c>
      <c r="J7" s="5">
        <v>-1.3588220852675901</v>
      </c>
      <c r="K7" s="5">
        <v>-1.4596456887440099</v>
      </c>
      <c r="L7" s="5">
        <v>-1.56046929222044</v>
      </c>
      <c r="M7" s="5">
        <v>-1.8359545746468899</v>
      </c>
      <c r="N7" s="22">
        <v>-2.1114398570733499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-0.31750015645472102</v>
      </c>
      <c r="E8" s="2">
        <v>-0.47130716098467001</v>
      </c>
      <c r="F8" s="2">
        <v>-0.625750508229866</v>
      </c>
      <c r="G8" s="2">
        <v>-0.96695366373527902</v>
      </c>
      <c r="H8" s="2">
        <v>-1.30703963454431</v>
      </c>
      <c r="I8" s="2">
        <v>-1.3556059632878401</v>
      </c>
      <c r="J8" s="2">
        <v>-1.4058663334269501</v>
      </c>
      <c r="K8" s="2">
        <v>-1.50816015972622</v>
      </c>
      <c r="L8" s="2">
        <v>-1.60986422329812</v>
      </c>
      <c r="M8" s="2">
        <v>-1.7794403953114499</v>
      </c>
      <c r="N8" s="23">
        <v>-1.9481924608553001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0.232124024669497</v>
      </c>
      <c r="E9" s="3">
        <v>-1.21252803171034E-2</v>
      </c>
      <c r="F9" s="3">
        <v>-0.25573824258845701</v>
      </c>
      <c r="G9" s="3">
        <v>-0.24562516143070601</v>
      </c>
      <c r="H9" s="3">
        <v>-0.236629264969338</v>
      </c>
      <c r="I9" s="3">
        <v>-9.5639529102778495E-2</v>
      </c>
      <c r="J9" s="3">
        <v>4.7044248159368002E-2</v>
      </c>
      <c r="K9" s="3">
        <v>4.8514470982202199E-2</v>
      </c>
      <c r="L9" s="3">
        <v>4.9394931077679102E-2</v>
      </c>
      <c r="M9" s="3">
        <v>-5.6514179335445398E-2</v>
      </c>
      <c r="N9" s="24">
        <v>-0.16324739621804901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-6.2011781792470702</v>
      </c>
      <c r="E10" s="5">
        <v>-6.1013020873671602</v>
      </c>
      <c r="F10" s="5">
        <v>-6.0014259954872502</v>
      </c>
      <c r="G10" s="5">
        <v>-5.9729312465648698</v>
      </c>
      <c r="H10" s="5">
        <v>-5.9444364976424797</v>
      </c>
      <c r="I10" s="5">
        <v>-5.8819105226080799</v>
      </c>
      <c r="J10" s="5">
        <v>-5.8193845475736801</v>
      </c>
      <c r="K10" s="5">
        <v>-5.8856948534060498</v>
      </c>
      <c r="L10" s="5">
        <v>-5.9520051592384098</v>
      </c>
      <c r="M10" s="5">
        <v>-5.8352109789119799</v>
      </c>
      <c r="N10" s="22">
        <v>-5.7184167985855403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-7.8311110249300198</v>
      </c>
      <c r="E11" s="2">
        <v>-7.7414648993121702</v>
      </c>
      <c r="F11" s="2">
        <v>-7.6518187736943197</v>
      </c>
      <c r="G11" s="2">
        <v>-7.6144447357669902</v>
      </c>
      <c r="H11" s="2">
        <v>-7.5770706978396598</v>
      </c>
      <c r="I11" s="2">
        <v>-7.55376290863473</v>
      </c>
      <c r="J11" s="2">
        <v>-7.5304551194298002</v>
      </c>
      <c r="K11" s="2">
        <v>-7.4947148321709403</v>
      </c>
      <c r="L11" s="2">
        <v>-7.4589745449120697</v>
      </c>
      <c r="M11" s="2">
        <v>-7.4293231642516</v>
      </c>
      <c r="N11" s="23">
        <v>-7.3996717835911197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1.62993284568295</v>
      </c>
      <c r="E12" s="3">
        <v>1.64016281194501</v>
      </c>
      <c r="F12" s="3">
        <v>1.65039277820707</v>
      </c>
      <c r="G12" s="3">
        <v>1.6415134892021299</v>
      </c>
      <c r="H12" s="3">
        <v>1.6326342001971801</v>
      </c>
      <c r="I12" s="3">
        <v>1.6718523860266501</v>
      </c>
      <c r="J12" s="3">
        <v>1.7110705718561301</v>
      </c>
      <c r="K12" s="3">
        <v>1.60901997876489</v>
      </c>
      <c r="L12" s="3">
        <v>1.5069693856736599</v>
      </c>
      <c r="M12" s="3">
        <v>1.5941121853396201</v>
      </c>
      <c r="N12" s="24">
        <v>1.68125498500558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8.1621633500004107E-3</v>
      </c>
      <c r="E13" s="6">
        <v>8.1621633500004107E-3</v>
      </c>
      <c r="F13" s="6">
        <v>0.12956936446797501</v>
      </c>
      <c r="G13" s="6">
        <v>0.12956936446797501</v>
      </c>
      <c r="H13" s="6">
        <v>0.12956936446797501</v>
      </c>
      <c r="I13" s="6">
        <v>0.12956936446797501</v>
      </c>
      <c r="J13" s="6">
        <v>0.12956936446797501</v>
      </c>
      <c r="K13" s="6">
        <v>0.12956936446797501</v>
      </c>
      <c r="L13" s="6">
        <v>0.12956936446797501</v>
      </c>
      <c r="M13" s="6">
        <v>0.12956936446797501</v>
      </c>
      <c r="N13" s="25">
        <v>0.12956936446797501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6.6322020506466099</v>
      </c>
      <c r="E14" s="6">
        <v>5.9768717310471597</v>
      </c>
      <c r="F14" s="6">
        <v>2.8201955232155198</v>
      </c>
      <c r="G14" s="6">
        <v>2.8184733821728698</v>
      </c>
      <c r="H14" s="6">
        <v>3.88878138620806</v>
      </c>
      <c r="I14" s="6">
        <v>3.0217179405348</v>
      </c>
      <c r="J14" s="6">
        <v>2.34700344022695</v>
      </c>
      <c r="K14" s="6">
        <v>2.0105930981723499</v>
      </c>
      <c r="L14" s="6">
        <v>1.74108288121371</v>
      </c>
      <c r="M14" s="6">
        <v>1.5452150692212001</v>
      </c>
      <c r="N14" s="25">
        <v>1.3894776277020999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-0.51124756978321595</v>
      </c>
      <c r="E16" s="6">
        <v>-0.57874356060685195</v>
      </c>
      <c r="F16" s="6">
        <v>-0.16608243082469201</v>
      </c>
      <c r="G16" s="6">
        <v>0.18875480243755099</v>
      </c>
      <c r="H16" s="6">
        <v>0.69160161656065899</v>
      </c>
      <c r="I16" s="6">
        <v>0.17335499675746499</v>
      </c>
      <c r="J16" s="6">
        <v>-0.67944752428545596</v>
      </c>
      <c r="K16" s="6">
        <v>-1.3927309442540701</v>
      </c>
      <c r="L16" s="6">
        <v>-1.9288711207246001</v>
      </c>
      <c r="M16" s="6">
        <v>-1.8402905291810601</v>
      </c>
      <c r="N16" s="25">
        <v>-1.70864249394449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-28.840730899653494</v>
      </c>
      <c r="E17" s="4">
        <v>-32.263071682892729</v>
      </c>
      <c r="F17" s="4">
        <v>-33.952955916019775</v>
      </c>
      <c r="G17" s="4">
        <v>-34.648256493426402</v>
      </c>
      <c r="H17" s="4">
        <v>-34.439885885930899</v>
      </c>
      <c r="I17" s="4">
        <v>-36.170108052344517</v>
      </c>
      <c r="J17" s="4">
        <v>-37.448563576469589</v>
      </c>
      <c r="K17" s="4">
        <v>-34.451314792541481</v>
      </c>
      <c r="L17" s="4">
        <v>-31.593754281050305</v>
      </c>
      <c r="M17" s="4">
        <v>-32.410089725878308</v>
      </c>
      <c r="N17" s="26">
        <v>-33.755562398835835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47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-5.6748974309466002E-2</v>
      </c>
      <c r="E3" s="5">
        <v>-0.10298897430946601</v>
      </c>
      <c r="F3" s="5">
        <v>-0.108648974309466</v>
      </c>
      <c r="G3" s="5">
        <v>-0.11760897430946599</v>
      </c>
      <c r="H3" s="5">
        <v>-0.118968974309466</v>
      </c>
      <c r="I3" s="5">
        <v>-0.11780897430946601</v>
      </c>
      <c r="J3" s="5">
        <v>-0.11320897430946601</v>
      </c>
      <c r="K3" s="5">
        <v>-0.10770897430946601</v>
      </c>
      <c r="L3" s="5">
        <v>-0.100708974309466</v>
      </c>
      <c r="M3" s="5">
        <v>-9.2148974309466003E-2</v>
      </c>
      <c r="N3" s="22">
        <v>-8.4228974309465993E-2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-1.0201182681174E-2</v>
      </c>
      <c r="E4" s="2">
        <v>-5.0821182681173999E-2</v>
      </c>
      <c r="F4" s="2">
        <v>-5.1621182681174001E-2</v>
      </c>
      <c r="G4" s="2">
        <v>-6.3641182681173997E-2</v>
      </c>
      <c r="H4" s="2">
        <v>-6.9781182681174003E-2</v>
      </c>
      <c r="I4" s="2">
        <v>-7.3401182681174001E-2</v>
      </c>
      <c r="J4" s="2">
        <v>-6.8341182681174006E-2</v>
      </c>
      <c r="K4" s="2">
        <v>-6.0541182681173998E-2</v>
      </c>
      <c r="L4" s="2">
        <v>-5.1561182681174003E-2</v>
      </c>
      <c r="M4" s="2">
        <v>-4.2901182681174002E-2</v>
      </c>
      <c r="N4" s="23">
        <v>-3.4981182681173999E-2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-4.9047791628292002E-2</v>
      </c>
      <c r="E5" s="2">
        <v>-5.4327791628292002E-2</v>
      </c>
      <c r="F5" s="2">
        <v>-5.8207791628291997E-2</v>
      </c>
      <c r="G5" s="2">
        <v>-5.4967791628291997E-2</v>
      </c>
      <c r="H5" s="2">
        <v>-5.0067791628292002E-2</v>
      </c>
      <c r="I5" s="2">
        <v>-4.5007791628292E-2</v>
      </c>
      <c r="J5" s="2">
        <v>-4.5047791628291999E-2</v>
      </c>
      <c r="K5" s="2">
        <v>-4.7207791628292001E-2</v>
      </c>
      <c r="L5" s="2">
        <v>-4.9147791628291998E-2</v>
      </c>
      <c r="M5" s="2">
        <v>-4.9247791628292001E-2</v>
      </c>
      <c r="N5" s="23">
        <v>-4.9247791628292001E-2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2.5000000000000001E-3</v>
      </c>
      <c r="E6" s="3">
        <v>2.16E-3</v>
      </c>
      <c r="F6" s="3">
        <v>1.1800000000000001E-3</v>
      </c>
      <c r="G6" s="3">
        <v>1E-3</v>
      </c>
      <c r="H6" s="3">
        <v>8.8000000000000003E-4</v>
      </c>
      <c r="I6" s="3">
        <v>5.9999999999999995E-4</v>
      </c>
      <c r="J6" s="3">
        <v>1.8000000000000001E-4</v>
      </c>
      <c r="K6" s="3">
        <v>4.0000000000000003E-5</v>
      </c>
      <c r="L6" s="3">
        <v>0</v>
      </c>
      <c r="M6" s="3">
        <v>0</v>
      </c>
      <c r="N6" s="24">
        <v>0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-0.167671897786316</v>
      </c>
      <c r="E7" s="5">
        <v>-0.164860410731973</v>
      </c>
      <c r="F7" s="5">
        <v>-0.16204892367762899</v>
      </c>
      <c r="G7" s="5">
        <v>-0.174291641322979</v>
      </c>
      <c r="H7" s="5">
        <v>-0.18420042887306901</v>
      </c>
      <c r="I7" s="5">
        <v>-0.20271835443789099</v>
      </c>
      <c r="J7" s="5">
        <v>-0.221236280002713</v>
      </c>
      <c r="K7" s="5">
        <v>-0.23152913669897901</v>
      </c>
      <c r="L7" s="5">
        <v>-0.24182199339524599</v>
      </c>
      <c r="M7" s="5">
        <v>-0.243173976279427</v>
      </c>
      <c r="N7" s="22">
        <v>-0.244525959163609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-0.143763735768177</v>
      </c>
      <c r="E8" s="2">
        <v>-0.14095224871383399</v>
      </c>
      <c r="F8" s="2">
        <v>-0.13814076165948999</v>
      </c>
      <c r="G8" s="2">
        <v>-0.13814076165948999</v>
      </c>
      <c r="H8" s="2">
        <v>-0.13848710543238299</v>
      </c>
      <c r="I8" s="2">
        <v>-0.138389450229425</v>
      </c>
      <c r="J8" s="2">
        <v>-0.13829179502646799</v>
      </c>
      <c r="K8" s="2">
        <v>-0.13987379344466599</v>
      </c>
      <c r="L8" s="2">
        <v>-0.141455791862864</v>
      </c>
      <c r="M8" s="2">
        <v>-0.143378531871622</v>
      </c>
      <c r="N8" s="23">
        <v>-0.14530127188038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-2.3908162018139001E-2</v>
      </c>
      <c r="E9" s="3">
        <v>-2.3908162018139001E-2</v>
      </c>
      <c r="F9" s="3">
        <v>-2.3908162018139001E-2</v>
      </c>
      <c r="G9" s="3">
        <v>-3.6150879663489503E-2</v>
      </c>
      <c r="H9" s="3">
        <v>-4.5713323440686397E-2</v>
      </c>
      <c r="I9" s="3">
        <v>-6.4328904208465806E-2</v>
      </c>
      <c r="J9" s="3">
        <v>-8.2944484976245195E-2</v>
      </c>
      <c r="K9" s="3">
        <v>-9.1655343254313501E-2</v>
      </c>
      <c r="L9" s="3">
        <v>-0.100366201532382</v>
      </c>
      <c r="M9" s="3">
        <v>-9.9795444407805606E-2</v>
      </c>
      <c r="N9" s="24">
        <v>-9.9224687283229501E-2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-0.14690379311075</v>
      </c>
      <c r="E10" s="5">
        <v>-0.133750511866919</v>
      </c>
      <c r="F10" s="5">
        <v>-0.120597230623088</v>
      </c>
      <c r="G10" s="5">
        <v>-9.16873065727936E-2</v>
      </c>
      <c r="H10" s="5">
        <v>-6.27773825224993E-2</v>
      </c>
      <c r="I10" s="5">
        <v>-6.4811528908112703E-2</v>
      </c>
      <c r="J10" s="5">
        <v>-6.6845675293726203E-2</v>
      </c>
      <c r="K10" s="5">
        <v>-6.9415434696412801E-2</v>
      </c>
      <c r="L10" s="5">
        <v>-7.1985194099099301E-2</v>
      </c>
      <c r="M10" s="5">
        <v>-7.4691983972729206E-2</v>
      </c>
      <c r="N10" s="22">
        <v>-7.7398773846359001E-2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3">
        <v>0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-0.14690379311075</v>
      </c>
      <c r="E12" s="3">
        <v>-0.133750511866919</v>
      </c>
      <c r="F12" s="3">
        <v>-0.120597230623088</v>
      </c>
      <c r="G12" s="3">
        <v>-9.16873065727936E-2</v>
      </c>
      <c r="H12" s="3">
        <v>-6.27773825224993E-2</v>
      </c>
      <c r="I12" s="3">
        <v>-6.4811528908112703E-2</v>
      </c>
      <c r="J12" s="3">
        <v>-6.6845675293726203E-2</v>
      </c>
      <c r="K12" s="3">
        <v>-6.9415434696412801E-2</v>
      </c>
      <c r="L12" s="3">
        <v>-7.1985194099099301E-2</v>
      </c>
      <c r="M12" s="3">
        <v>-7.4691983972729206E-2</v>
      </c>
      <c r="N12" s="24">
        <v>-7.7398773846359001E-2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-1.02469061599387E-2</v>
      </c>
      <c r="E13" s="6">
        <v>-1.5370359239908E-2</v>
      </c>
      <c r="F13" s="6">
        <v>-1.6035743314888801E-2</v>
      </c>
      <c r="G13" s="6">
        <v>-1.6035743314888801E-2</v>
      </c>
      <c r="H13" s="6">
        <v>-1.6035743314888801E-2</v>
      </c>
      <c r="I13" s="6">
        <v>-1.6035743314888801E-2</v>
      </c>
      <c r="J13" s="6">
        <v>-1.6035743314888801E-2</v>
      </c>
      <c r="K13" s="6">
        <v>-1.6035743314888801E-2</v>
      </c>
      <c r="L13" s="6">
        <v>-1.6035743314888801E-2</v>
      </c>
      <c r="M13" s="6">
        <v>-1.6035743314888801E-2</v>
      </c>
      <c r="N13" s="25">
        <v>-1.6035743314888801E-2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1.47465661638723E-2</v>
      </c>
      <c r="E14" s="6">
        <v>2.19280294687603E-2</v>
      </c>
      <c r="F14" s="6">
        <v>2.42588863838759E-2</v>
      </c>
      <c r="G14" s="6">
        <v>1.9545539255235798E-2</v>
      </c>
      <c r="H14" s="6">
        <v>1.6239813878415901E-2</v>
      </c>
      <c r="I14" s="6">
        <v>8.4857565787367899E-4</v>
      </c>
      <c r="J14" s="6">
        <v>-5.0219985992550403E-3</v>
      </c>
      <c r="K14" s="6">
        <v>-2.25578268900765E-3</v>
      </c>
      <c r="L14" s="6">
        <v>-2.8695701108741199E-3</v>
      </c>
      <c r="M14" s="6">
        <v>-2.5467500860259901E-3</v>
      </c>
      <c r="N14" s="25">
        <v>-2.2900710317722999E-3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3.7722800082668199E-2</v>
      </c>
      <c r="E15" s="6">
        <v>2.96398642415132E-2</v>
      </c>
      <c r="F15" s="6">
        <v>2.9638677772578299E-2</v>
      </c>
      <c r="G15" s="6">
        <v>2.96371616690977E-2</v>
      </c>
      <c r="H15" s="6">
        <v>2.9636252178037899E-2</v>
      </c>
      <c r="I15" s="6">
        <v>2.9636252178037899E-2</v>
      </c>
      <c r="J15" s="6">
        <v>2.9636252178037899E-2</v>
      </c>
      <c r="K15" s="6">
        <v>2.9636252178037899E-2</v>
      </c>
      <c r="L15" s="6">
        <v>2.9636252178037899E-2</v>
      </c>
      <c r="M15" s="6">
        <v>2.9636252178037899E-2</v>
      </c>
      <c r="N15" s="25">
        <v>2.9636252178037899E-2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1.65373465725961E-2</v>
      </c>
      <c r="E16" s="6">
        <v>2.5146355454394798E-2</v>
      </c>
      <c r="F16" s="6">
        <v>2.4613358036624899E-2</v>
      </c>
      <c r="G16" s="6">
        <v>2.5983355565425401E-2</v>
      </c>
      <c r="H16" s="6">
        <v>2.5265360155376101E-2</v>
      </c>
      <c r="I16" s="6">
        <v>2.3385272641044699E-2</v>
      </c>
      <c r="J16" s="6">
        <v>2.1595801565358699E-2</v>
      </c>
      <c r="K16" s="6">
        <v>1.99947917005972E-2</v>
      </c>
      <c r="L16" s="6">
        <v>1.80499144591801E-2</v>
      </c>
      <c r="M16" s="6">
        <v>1.04589267865742E-2</v>
      </c>
      <c r="N16" s="25">
        <v>1.3473778771277999E-4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-0.31256485854733401</v>
      </c>
      <c r="E17" s="4">
        <v>-0.34025600698359765</v>
      </c>
      <c r="F17" s="4">
        <v>-0.32881994973199269</v>
      </c>
      <c r="G17" s="4">
        <v>-0.32445760903036852</v>
      </c>
      <c r="H17" s="4">
        <v>-0.31084110280809324</v>
      </c>
      <c r="I17" s="4">
        <v>-0.34750450049340226</v>
      </c>
      <c r="J17" s="4">
        <v>-0.37111661777665256</v>
      </c>
      <c r="K17" s="4">
        <v>-0.37731402783011925</v>
      </c>
      <c r="L17" s="4">
        <v>-0.38573530859235627</v>
      </c>
      <c r="M17" s="4">
        <v>-0.3885022489979249</v>
      </c>
      <c r="N17" s="26">
        <v>-0.39470853170034442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58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-4.593302781552639</v>
      </c>
      <c r="E3" s="5">
        <v>-6.2450427815526384</v>
      </c>
      <c r="F3" s="5">
        <v>-7.6437427815526391</v>
      </c>
      <c r="G3" s="5">
        <v>-6.0373427815526393</v>
      </c>
      <c r="H3" s="5">
        <v>-4.855762781552639</v>
      </c>
      <c r="I3" s="5">
        <v>-3.9965627815526394</v>
      </c>
      <c r="J3" s="5">
        <v>-2.9442827815526393</v>
      </c>
      <c r="K3" s="5">
        <v>-1.0479627815526391</v>
      </c>
      <c r="L3" s="5">
        <v>0.39279721844735999</v>
      </c>
      <c r="M3" s="5">
        <v>0.84175721844735996</v>
      </c>
      <c r="N3" s="22">
        <v>0.68415721844735988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-4.9822444266491299</v>
      </c>
      <c r="E4" s="2">
        <v>-7.0272244266491297</v>
      </c>
      <c r="F4" s="2">
        <v>-8.3483444266491293</v>
      </c>
      <c r="G4" s="2">
        <v>-6.5390044266491296</v>
      </c>
      <c r="H4" s="2">
        <v>-5.8689044266491299</v>
      </c>
      <c r="I4" s="2">
        <v>-4.8423844266491303</v>
      </c>
      <c r="J4" s="2">
        <v>-3.1572044266491299</v>
      </c>
      <c r="K4" s="2">
        <v>-1.1390644266491301</v>
      </c>
      <c r="L4" s="2">
        <v>0.43385557335086899</v>
      </c>
      <c r="M4" s="2">
        <v>0.94031557335086902</v>
      </c>
      <c r="N4" s="23">
        <v>0.86331557335086895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0.19404164509649099</v>
      </c>
      <c r="E5" s="2">
        <v>-4.3038354903508901E-2</v>
      </c>
      <c r="F5" s="2">
        <v>-0.261578354903509</v>
      </c>
      <c r="G5" s="2">
        <v>-0.35877835490350901</v>
      </c>
      <c r="H5" s="2">
        <v>-0.27169835490350902</v>
      </c>
      <c r="I5" s="2">
        <v>-0.239818354903509</v>
      </c>
      <c r="J5" s="2">
        <v>-0.20685835490350901</v>
      </c>
      <c r="K5" s="2">
        <v>-0.14727835490350899</v>
      </c>
      <c r="L5" s="2">
        <v>-0.20493835490350901</v>
      </c>
      <c r="M5" s="2">
        <v>-0.21631835490350901</v>
      </c>
      <c r="N5" s="23">
        <v>-0.27257835490350901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0.19489999999999999</v>
      </c>
      <c r="E6" s="3">
        <v>0.82521999999999995</v>
      </c>
      <c r="F6" s="3">
        <v>0.96618000000000004</v>
      </c>
      <c r="G6" s="3">
        <v>0.86043999999999998</v>
      </c>
      <c r="H6" s="3">
        <v>1.28484</v>
      </c>
      <c r="I6" s="3">
        <v>1.0856399999999999</v>
      </c>
      <c r="J6" s="3">
        <v>0.41977999999999999</v>
      </c>
      <c r="K6" s="3">
        <v>0.23838000000000001</v>
      </c>
      <c r="L6" s="3">
        <v>0.16388</v>
      </c>
      <c r="M6" s="3">
        <v>0.11776</v>
      </c>
      <c r="N6" s="24">
        <v>9.3420000000000003E-2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2.7370111360298601</v>
      </c>
      <c r="E7" s="5">
        <v>2.68915191195953</v>
      </c>
      <c r="F7" s="5">
        <v>2.64129268788921</v>
      </c>
      <c r="G7" s="5">
        <v>2.6362511538056199</v>
      </c>
      <c r="H7" s="5">
        <v>2.6312096197220298</v>
      </c>
      <c r="I7" s="5">
        <v>2.6098182270606198</v>
      </c>
      <c r="J7" s="5">
        <v>2.5884268343992001</v>
      </c>
      <c r="K7" s="5">
        <v>2.5969952758949999</v>
      </c>
      <c r="L7" s="5">
        <v>2.60556371739079</v>
      </c>
      <c r="M7" s="5">
        <v>2.4693390853313399</v>
      </c>
      <c r="N7" s="22">
        <v>2.3331144532719001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2.64911459033048</v>
      </c>
      <c r="E8" s="2">
        <v>2.5728754034465098</v>
      </c>
      <c r="F8" s="2">
        <v>2.49799508612994</v>
      </c>
      <c r="G8" s="2">
        <v>2.4665613784560798</v>
      </c>
      <c r="H8" s="2">
        <v>2.4344928714123202</v>
      </c>
      <c r="I8" s="2">
        <v>2.3932812155214598</v>
      </c>
      <c r="J8" s="2">
        <v>2.35211464613834</v>
      </c>
      <c r="K8" s="2">
        <v>2.3417783193800799</v>
      </c>
      <c r="L8" s="2">
        <v>2.3312058237582098</v>
      </c>
      <c r="M8" s="2">
        <v>2.1911059786340199</v>
      </c>
      <c r="N8" s="23">
        <v>2.0508817022040602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8.7896545699386402E-2</v>
      </c>
      <c r="E9" s="3">
        <v>0.116276508513026</v>
      </c>
      <c r="F9" s="3">
        <v>0.14329760175926201</v>
      </c>
      <c r="G9" s="3">
        <v>0.16968977534954099</v>
      </c>
      <c r="H9" s="3">
        <v>0.196716748309713</v>
      </c>
      <c r="I9" s="3">
        <v>0.216537011539161</v>
      </c>
      <c r="J9" s="3">
        <v>0.23631218826085601</v>
      </c>
      <c r="K9" s="3">
        <v>0.25521695651491499</v>
      </c>
      <c r="L9" s="3">
        <v>0.27435789363257801</v>
      </c>
      <c r="M9" s="3">
        <v>0.27823310669731899</v>
      </c>
      <c r="N9" s="24">
        <v>0.28223275106783302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1.4516488368648099</v>
      </c>
      <c r="E10" s="5">
        <v>1.4388442276094999</v>
      </c>
      <c r="F10" s="5">
        <v>1.4260396183541999</v>
      </c>
      <c r="G10" s="5">
        <v>1.4126942298732501</v>
      </c>
      <c r="H10" s="5">
        <v>1.3993488413923101</v>
      </c>
      <c r="I10" s="5">
        <v>1.38691142528905</v>
      </c>
      <c r="J10" s="5">
        <v>1.3744740091857901</v>
      </c>
      <c r="K10" s="5">
        <v>1.3567845160797201</v>
      </c>
      <c r="L10" s="5">
        <v>1.33909502297365</v>
      </c>
      <c r="M10" s="5">
        <v>1.3248449101402899</v>
      </c>
      <c r="N10" s="22">
        <v>1.3105947973069201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1.4790588811290699</v>
      </c>
      <c r="E11" s="2">
        <v>1.47628019633588</v>
      </c>
      <c r="F11" s="2">
        <v>1.4735015115426799</v>
      </c>
      <c r="G11" s="2">
        <v>1.4592647100851199</v>
      </c>
      <c r="H11" s="2">
        <v>1.4450279086275599</v>
      </c>
      <c r="I11" s="2">
        <v>1.4317966018791499</v>
      </c>
      <c r="J11" s="2">
        <v>1.4185652951307499</v>
      </c>
      <c r="K11" s="2">
        <v>1.4001177023920599</v>
      </c>
      <c r="L11" s="2">
        <v>1.3816701096533699</v>
      </c>
      <c r="M11" s="2">
        <v>1.36670396420114</v>
      </c>
      <c r="N11" s="23">
        <v>1.35173781874892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-2.74100442642656E-2</v>
      </c>
      <c r="E12" s="3">
        <v>-3.7435968726373697E-2</v>
      </c>
      <c r="F12" s="3">
        <v>-4.7461893188481798E-2</v>
      </c>
      <c r="G12" s="3">
        <v>-4.6570480211865203E-2</v>
      </c>
      <c r="H12" s="3">
        <v>-4.5679067235248602E-2</v>
      </c>
      <c r="I12" s="3">
        <v>-4.4885176590103298E-2</v>
      </c>
      <c r="J12" s="3">
        <v>-4.4091285944958099E-2</v>
      </c>
      <c r="K12" s="3">
        <v>-4.3333186312337402E-2</v>
      </c>
      <c r="L12" s="3">
        <v>-4.2575086679716698E-2</v>
      </c>
      <c r="M12" s="3">
        <v>-4.1859054060857201E-2</v>
      </c>
      <c r="N12" s="24">
        <v>-4.1143021441997801E-2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0.729420939733334</v>
      </c>
      <c r="E13" s="6">
        <v>1.19965980708</v>
      </c>
      <c r="F13" s="6">
        <v>1.0416350381233299</v>
      </c>
      <c r="G13" s="6">
        <v>1.0416350381233299</v>
      </c>
      <c r="H13" s="6">
        <v>1.0416350381233299</v>
      </c>
      <c r="I13" s="6">
        <v>1.0416350381233299</v>
      </c>
      <c r="J13" s="6">
        <v>1.0416350381233299</v>
      </c>
      <c r="K13" s="6">
        <v>1.0416350381233299</v>
      </c>
      <c r="L13" s="6">
        <v>1.0416350381233299</v>
      </c>
      <c r="M13" s="6">
        <v>1.0416350381233299</v>
      </c>
      <c r="N13" s="25">
        <v>1.0416350381233299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-1.224516025E-2</v>
      </c>
      <c r="E14" s="6">
        <v>2.2997838953333301E-2</v>
      </c>
      <c r="F14" s="6">
        <v>3.9350774456666703E-2</v>
      </c>
      <c r="G14" s="6">
        <v>-0.55275840662333398</v>
      </c>
      <c r="H14" s="6">
        <v>-7.6034968194642699E-2</v>
      </c>
      <c r="I14" s="6">
        <v>0.16433331525301401</v>
      </c>
      <c r="J14" s="6">
        <v>0.30777818190137701</v>
      </c>
      <c r="K14" s="6">
        <v>0.226850520175643</v>
      </c>
      <c r="L14" s="6">
        <v>0.13016661011373201</v>
      </c>
      <c r="M14" s="6">
        <v>6.9908780689466099E-2</v>
      </c>
      <c r="N14" s="25">
        <v>2.1288838325219401E-2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-2.5903805487801899</v>
      </c>
      <c r="E16" s="6">
        <v>-2.2013304987893001</v>
      </c>
      <c r="F16" s="6">
        <v>-1.5169395229143201</v>
      </c>
      <c r="G16" s="6">
        <v>-1.8328431833831</v>
      </c>
      <c r="H16" s="6">
        <v>-2.2543913859303899</v>
      </c>
      <c r="I16" s="6">
        <v>-2.8624493306771002</v>
      </c>
      <c r="J16" s="6">
        <v>-3.4041300180179901</v>
      </c>
      <c r="K16" s="6">
        <v>-3.8020748427048501</v>
      </c>
      <c r="L16" s="6">
        <v>-4.0912544936669901</v>
      </c>
      <c r="M16" s="6">
        <v>-3.9699139209247201</v>
      </c>
      <c r="N16" s="25">
        <v>-3.8344047300197199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-2.2778475779548248</v>
      </c>
      <c r="E17" s="4">
        <v>-3.0957194947395754</v>
      </c>
      <c r="F17" s="4">
        <v>-4.0123641856435519</v>
      </c>
      <c r="G17" s="4">
        <v>-3.3323639497568731</v>
      </c>
      <c r="H17" s="4">
        <v>-2.1139956364400017</v>
      </c>
      <c r="I17" s="4">
        <v>-1.6563141065037259</v>
      </c>
      <c r="J17" s="4">
        <v>-1.0360987359609326</v>
      </c>
      <c r="K17" s="4">
        <v>0.37222772601620324</v>
      </c>
      <c r="L17" s="4">
        <v>1.4180031133818716</v>
      </c>
      <c r="M17" s="4">
        <v>1.7775711118070654</v>
      </c>
      <c r="N17" s="26">
        <v>1.5563856154550089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59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-8.3127174576534735</v>
      </c>
      <c r="E3" s="5">
        <v>-7.1190974667634066</v>
      </c>
      <c r="F3" s="5">
        <v>-6.6510774741510659</v>
      </c>
      <c r="G3" s="5">
        <v>-5.9413774757398103</v>
      </c>
      <c r="H3" s="5">
        <v>-5.4075774790448703</v>
      </c>
      <c r="I3" s="5">
        <v>-4.1938574808660203</v>
      </c>
      <c r="J3" s="5">
        <v>-3.2934374811737599</v>
      </c>
      <c r="K3" s="5">
        <v>-3.57079747926795</v>
      </c>
      <c r="L3" s="5">
        <v>-4.0995374784232697</v>
      </c>
      <c r="M3" s="5">
        <v>-4.3981374783204101</v>
      </c>
      <c r="N3" s="22">
        <v>-4.7674974806885499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-7.6531474462520901</v>
      </c>
      <c r="E4" s="2">
        <v>-6.4621474462520903</v>
      </c>
      <c r="F4" s="2">
        <v>-5.7532474462520904</v>
      </c>
      <c r="G4" s="2">
        <v>-5.1226074462520899</v>
      </c>
      <c r="H4" s="2">
        <v>-4.5414874462520904</v>
      </c>
      <c r="I4" s="2">
        <v>-3.0934274462520901</v>
      </c>
      <c r="J4" s="2">
        <v>-2.1248474462520899</v>
      </c>
      <c r="K4" s="2">
        <v>-2.4498674462520902</v>
      </c>
      <c r="L4" s="2">
        <v>-2.9894674462520898</v>
      </c>
      <c r="M4" s="2">
        <v>-3.2804074462520898</v>
      </c>
      <c r="N4" s="23">
        <v>-3.5486274462520901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-0.67647001140138296</v>
      </c>
      <c r="E5" s="2">
        <v>-0.82221002051131598</v>
      </c>
      <c r="F5" s="2">
        <v>-0.99627002789897601</v>
      </c>
      <c r="G5" s="2">
        <v>-1.04379002948772</v>
      </c>
      <c r="H5" s="2">
        <v>-1.1587700327927799</v>
      </c>
      <c r="I5" s="2">
        <v>-1.2336500346139301</v>
      </c>
      <c r="J5" s="2">
        <v>-1.2472700349216701</v>
      </c>
      <c r="K5" s="2">
        <v>-1.1674500330158599</v>
      </c>
      <c r="L5" s="2">
        <v>-1.13525003217118</v>
      </c>
      <c r="M5" s="2">
        <v>-1.1314500320683201</v>
      </c>
      <c r="N5" s="23">
        <v>-1.2259300344364601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1.6899999999999998E-2</v>
      </c>
      <c r="E6" s="3">
        <v>0.16525999999999999</v>
      </c>
      <c r="F6" s="3">
        <v>9.844E-2</v>
      </c>
      <c r="G6" s="3">
        <v>0.22502</v>
      </c>
      <c r="H6" s="3">
        <v>0.29268</v>
      </c>
      <c r="I6" s="3">
        <v>0.13322000000000001</v>
      </c>
      <c r="J6" s="3">
        <v>7.868E-2</v>
      </c>
      <c r="K6" s="3">
        <v>4.6519999999999999E-2</v>
      </c>
      <c r="L6" s="3">
        <v>2.5180000000000001E-2</v>
      </c>
      <c r="M6" s="3">
        <v>1.372E-2</v>
      </c>
      <c r="N6" s="24">
        <v>7.0600000000000003E-3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1.6027003177049</v>
      </c>
      <c r="E7" s="5">
        <v>1.4471689784445401</v>
      </c>
      <c r="F7" s="5">
        <v>1.2916376391841899</v>
      </c>
      <c r="G7" s="5">
        <v>1.2833755181367801</v>
      </c>
      <c r="H7" s="5">
        <v>1.27511339708937</v>
      </c>
      <c r="I7" s="5">
        <v>1.4136864844524399</v>
      </c>
      <c r="J7" s="5">
        <v>1.5522595718155201</v>
      </c>
      <c r="K7" s="5">
        <v>1.3524865618564701</v>
      </c>
      <c r="L7" s="5">
        <v>1.1527135518974301</v>
      </c>
      <c r="M7" s="5">
        <v>1.0819655212974499</v>
      </c>
      <c r="N7" s="22">
        <v>1.01121749069746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1.5928071771423999</v>
      </c>
      <c r="E8" s="2">
        <v>1.42898596350825</v>
      </c>
      <c r="F8" s="2">
        <v>1.2662014774052099</v>
      </c>
      <c r="G8" s="2">
        <v>1.2535159655024599</v>
      </c>
      <c r="H8" s="2">
        <v>1.2404255826456301</v>
      </c>
      <c r="I8" s="2">
        <v>1.36969906461281</v>
      </c>
      <c r="J8" s="2">
        <v>1.4977915670826301</v>
      </c>
      <c r="K8" s="2">
        <v>1.3260387423759801</v>
      </c>
      <c r="L8" s="2">
        <v>1.15611648432861</v>
      </c>
      <c r="M8" s="2">
        <v>1.04878222029011</v>
      </c>
      <c r="N8" s="23">
        <v>0.94178029466589197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9.89314056249402E-3</v>
      </c>
      <c r="E9" s="3">
        <v>1.8183014936290001E-2</v>
      </c>
      <c r="F9" s="3">
        <v>2.5436161778981101E-2</v>
      </c>
      <c r="G9" s="3">
        <v>2.9859552634321999E-2</v>
      </c>
      <c r="H9" s="3">
        <v>3.46878144437422E-2</v>
      </c>
      <c r="I9" s="3">
        <v>4.3987419839631003E-2</v>
      </c>
      <c r="J9" s="3">
        <v>5.4468004732890998E-2</v>
      </c>
      <c r="K9" s="3">
        <v>2.6447819480492098E-2</v>
      </c>
      <c r="L9" s="3">
        <v>-3.4029324311830502E-3</v>
      </c>
      <c r="M9" s="3">
        <v>3.3183301007330801E-2</v>
      </c>
      <c r="N9" s="24">
        <v>6.9437196031572307E-2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-1.6505276538279301</v>
      </c>
      <c r="E10" s="5">
        <v>-1.51551034799697</v>
      </c>
      <c r="F10" s="5">
        <v>-1.38049304216602</v>
      </c>
      <c r="G10" s="5">
        <v>-1.28830567773128</v>
      </c>
      <c r="H10" s="5">
        <v>-1.1961183132965301</v>
      </c>
      <c r="I10" s="5">
        <v>-1.1143342726879799</v>
      </c>
      <c r="J10" s="5">
        <v>-1.03255023207942</v>
      </c>
      <c r="K10" s="5">
        <v>-0.95371483495682297</v>
      </c>
      <c r="L10" s="5">
        <v>-0.87487943783422495</v>
      </c>
      <c r="M10" s="5">
        <v>-0.77684239918249898</v>
      </c>
      <c r="N10" s="22">
        <v>-0.67880536053077201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-1.65046249235307</v>
      </c>
      <c r="E11" s="2">
        <v>-1.51790701733583</v>
      </c>
      <c r="F11" s="2">
        <v>-1.38535154231858</v>
      </c>
      <c r="G11" s="2">
        <v>-1.29293123538335</v>
      </c>
      <c r="H11" s="2">
        <v>-1.2005109284481099</v>
      </c>
      <c r="I11" s="2">
        <v>-1.1184689620338299</v>
      </c>
      <c r="J11" s="2">
        <v>-1.03642699561955</v>
      </c>
      <c r="K11" s="2">
        <v>-0.95739319616741003</v>
      </c>
      <c r="L11" s="2">
        <v>-0.87835939671526497</v>
      </c>
      <c r="M11" s="2">
        <v>-0.78011113864258297</v>
      </c>
      <c r="N11" s="23">
        <v>-0.68186288056989997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-6.5161474855924596E-5</v>
      </c>
      <c r="E12" s="3">
        <v>2.3966693388524801E-3</v>
      </c>
      <c r="F12" s="3">
        <v>4.8585001525608901E-3</v>
      </c>
      <c r="G12" s="3">
        <v>4.6255576520701797E-3</v>
      </c>
      <c r="H12" s="3">
        <v>4.3926151515794702E-3</v>
      </c>
      <c r="I12" s="3">
        <v>4.1346893458568401E-3</v>
      </c>
      <c r="J12" s="3">
        <v>3.87676354013422E-3</v>
      </c>
      <c r="K12" s="3">
        <v>3.6783612105872302E-3</v>
      </c>
      <c r="L12" s="3">
        <v>3.4799588810402499E-3</v>
      </c>
      <c r="M12" s="3">
        <v>3.2687394600836601E-3</v>
      </c>
      <c r="N12" s="24">
        <v>3.0575200391270698E-3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0.46628815078476199</v>
      </c>
      <c r="E13" s="6">
        <v>0.88867530278525897</v>
      </c>
      <c r="F13" s="6">
        <v>0.54866962333333402</v>
      </c>
      <c r="G13" s="6">
        <v>0.54866962333333402</v>
      </c>
      <c r="H13" s="6">
        <v>0.54866962333333402</v>
      </c>
      <c r="I13" s="6">
        <v>0.54866962333333402</v>
      </c>
      <c r="J13" s="6">
        <v>0.54866962333333402</v>
      </c>
      <c r="K13" s="6">
        <v>0.54866962333333402</v>
      </c>
      <c r="L13" s="6">
        <v>0.54866962333333402</v>
      </c>
      <c r="M13" s="6">
        <v>0.54866962333333402</v>
      </c>
      <c r="N13" s="25">
        <v>0.54866962333333402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0.41564393752227202</v>
      </c>
      <c r="E14" s="6">
        <v>0.463902027058824</v>
      </c>
      <c r="F14" s="6">
        <v>0.69232240135616996</v>
      </c>
      <c r="G14" s="6">
        <v>0.62665377617656903</v>
      </c>
      <c r="H14" s="6">
        <v>0.42077670179745902</v>
      </c>
      <c r="I14" s="6">
        <v>0.41524603034775898</v>
      </c>
      <c r="J14" s="6">
        <v>0.30686749009300701</v>
      </c>
      <c r="K14" s="6">
        <v>0.25758286982511802</v>
      </c>
      <c r="L14" s="6">
        <v>0.247454111173736</v>
      </c>
      <c r="M14" s="6">
        <v>0.219616093898897</v>
      </c>
      <c r="N14" s="25">
        <v>0.197481667914126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7.3795415051156193E-2</v>
      </c>
      <c r="E15" s="6">
        <v>6.1495840269844698E-2</v>
      </c>
      <c r="F15" s="6">
        <v>6.8875585138631595E-2</v>
      </c>
      <c r="G15" s="6">
        <v>5.6578043994032497E-2</v>
      </c>
      <c r="H15" s="6">
        <v>4.9198299125245697E-2</v>
      </c>
      <c r="I15" s="6">
        <v>4.9198299125245697E-2</v>
      </c>
      <c r="J15" s="6">
        <v>4.9198299125245697E-2</v>
      </c>
      <c r="K15" s="6">
        <v>4.9198299125245697E-2</v>
      </c>
      <c r="L15" s="6">
        <v>4.9198299125245697E-2</v>
      </c>
      <c r="M15" s="6">
        <v>4.9198299125245697E-2</v>
      </c>
      <c r="N15" s="25">
        <v>4.9198299125245697E-2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-1.0752335699889899</v>
      </c>
      <c r="E16" s="6">
        <v>-1.2288493042153701</v>
      </c>
      <c r="F16" s="6">
        <v>-1.2115409045404899</v>
      </c>
      <c r="G16" s="6">
        <v>-1.3311694732172099</v>
      </c>
      <c r="H16" s="6">
        <v>-1.4713907491976299</v>
      </c>
      <c r="I16" s="6">
        <v>-1.4863233690603901</v>
      </c>
      <c r="J16" s="6">
        <v>-1.4734506685845301</v>
      </c>
      <c r="K16" s="6">
        <v>-1.4021249379068601</v>
      </c>
      <c r="L16" s="6">
        <v>-1.3299434487919</v>
      </c>
      <c r="M16" s="6">
        <v>-1.26618488969872</v>
      </c>
      <c r="N16" s="25">
        <v>-1.2203854876815901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-8.480050860407303</v>
      </c>
      <c r="E17" s="4">
        <v>-7.0022149704172794</v>
      </c>
      <c r="F17" s="4">
        <v>-6.6416061718452495</v>
      </c>
      <c r="G17" s="4">
        <v>-6.0455756650475845</v>
      </c>
      <c r="H17" s="4">
        <v>-5.7813285201936218</v>
      </c>
      <c r="I17" s="4">
        <v>-4.3677146853556117</v>
      </c>
      <c r="J17" s="4">
        <v>-3.3424433974706034</v>
      </c>
      <c r="K17" s="4">
        <v>-3.7186998979914652</v>
      </c>
      <c r="L17" s="4">
        <v>-4.3063247795196489</v>
      </c>
      <c r="M17" s="4">
        <v>-4.5417152295467025</v>
      </c>
      <c r="N17" s="26">
        <v>-4.8601212478307465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60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-0.90809542027872792</v>
      </c>
      <c r="E3" s="5">
        <v>-0.53047542027872796</v>
      </c>
      <c r="F3" s="5">
        <v>-0.54065542027872804</v>
      </c>
      <c r="G3" s="5">
        <v>-0.33509542027872802</v>
      </c>
      <c r="H3" s="5">
        <v>-0.19221542027872768</v>
      </c>
      <c r="I3" s="5">
        <v>-0.1680354202787277</v>
      </c>
      <c r="J3" s="5">
        <v>-0.1568754202787277</v>
      </c>
      <c r="K3" s="5">
        <v>-0.19231542027872769</v>
      </c>
      <c r="L3" s="5">
        <v>-0.18801542027872767</v>
      </c>
      <c r="M3" s="5">
        <v>-0.20173542027872768</v>
      </c>
      <c r="N3" s="22">
        <v>-0.30229542027872797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-0.97205595594705296</v>
      </c>
      <c r="E4" s="2">
        <v>-0.44991595594705303</v>
      </c>
      <c r="F4" s="2">
        <v>-0.41273595594705298</v>
      </c>
      <c r="G4" s="2">
        <v>-0.18069595594705301</v>
      </c>
      <c r="H4" s="2">
        <v>-7.6775955947052693E-2</v>
      </c>
      <c r="I4" s="2">
        <v>-5.4575955947052703E-2</v>
      </c>
      <c r="J4" s="2">
        <v>-1.9255955947052698E-2</v>
      </c>
      <c r="K4" s="2">
        <v>-2.9995955947052701E-2</v>
      </c>
      <c r="L4" s="2">
        <v>-8.8759559470526894E-3</v>
      </c>
      <c r="M4" s="2">
        <v>-1.45759559470527E-2</v>
      </c>
      <c r="N4" s="23">
        <v>-0.111715955947053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-0.18393946433167499</v>
      </c>
      <c r="E5" s="2">
        <v>-0.184699464331675</v>
      </c>
      <c r="F5" s="2">
        <v>-0.18637946433167499</v>
      </c>
      <c r="G5" s="2">
        <v>-0.18809946433167499</v>
      </c>
      <c r="H5" s="2">
        <v>-0.190419464331675</v>
      </c>
      <c r="I5" s="2">
        <v>-0.19153946433167501</v>
      </c>
      <c r="J5" s="2">
        <v>-0.189719464331675</v>
      </c>
      <c r="K5" s="2">
        <v>-0.19109946433167499</v>
      </c>
      <c r="L5" s="2">
        <v>-0.192659464331675</v>
      </c>
      <c r="M5" s="2">
        <v>-0.19267946433167499</v>
      </c>
      <c r="N5" s="23">
        <v>-0.192639464331675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0.24790000000000001</v>
      </c>
      <c r="E6" s="3">
        <v>0.10414</v>
      </c>
      <c r="F6" s="3">
        <v>5.8459999999999998E-2</v>
      </c>
      <c r="G6" s="3">
        <v>3.3700000000000001E-2</v>
      </c>
      <c r="H6" s="3">
        <v>7.4980000000000005E-2</v>
      </c>
      <c r="I6" s="3">
        <v>7.8079999999999997E-2</v>
      </c>
      <c r="J6" s="3">
        <v>5.21E-2</v>
      </c>
      <c r="K6" s="3">
        <v>2.878E-2</v>
      </c>
      <c r="L6" s="3">
        <v>1.3520000000000001E-2</v>
      </c>
      <c r="M6" s="3">
        <v>5.5199999999999997E-3</v>
      </c>
      <c r="N6" s="24">
        <v>2.0600000000000002E-3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2.77480696079274E-2</v>
      </c>
      <c r="E7" s="5">
        <v>3.0600781897750701E-2</v>
      </c>
      <c r="F7" s="5">
        <v>3.3453494187574102E-2</v>
      </c>
      <c r="G7" s="5">
        <v>4.1904459228797097E-2</v>
      </c>
      <c r="H7" s="5">
        <v>5.0355424270020099E-2</v>
      </c>
      <c r="I7" s="5">
        <v>4.0786793977220202E-2</v>
      </c>
      <c r="J7" s="5">
        <v>3.1218163684420298E-2</v>
      </c>
      <c r="K7" s="5">
        <v>3.06598857111227E-2</v>
      </c>
      <c r="L7" s="5">
        <v>3.0101607737825001E-2</v>
      </c>
      <c r="M7" s="5">
        <v>2.8246703334346101E-2</v>
      </c>
      <c r="N7" s="22">
        <v>2.63917989308672E-2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1.4774529255881399E-2</v>
      </c>
      <c r="E8" s="2">
        <v>1.78179722136316E-2</v>
      </c>
      <c r="F8" s="2">
        <v>2.0802217703031301E-2</v>
      </c>
      <c r="G8" s="2">
        <v>1.63702875671876E-2</v>
      </c>
      <c r="H8" s="2">
        <v>1.28382287540613E-2</v>
      </c>
      <c r="I8" s="2">
        <v>1.4767205565890699E-2</v>
      </c>
      <c r="J8" s="2">
        <v>1.6657381905325699E-2</v>
      </c>
      <c r="K8" s="2">
        <v>1.63543647640811E-2</v>
      </c>
      <c r="L8" s="2">
        <v>1.6055443671007499E-2</v>
      </c>
      <c r="M8" s="2">
        <v>1.55569297115016E-2</v>
      </c>
      <c r="N8" s="23">
        <v>1.5061645185704801E-2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1.2973540352046E-2</v>
      </c>
      <c r="E9" s="3">
        <v>1.2782809684119101E-2</v>
      </c>
      <c r="F9" s="3">
        <v>1.2651276484542701E-2</v>
      </c>
      <c r="G9" s="3">
        <v>2.5534171661609501E-2</v>
      </c>
      <c r="H9" s="3">
        <v>3.7517195515958703E-2</v>
      </c>
      <c r="I9" s="3">
        <v>2.6019588411329501E-2</v>
      </c>
      <c r="J9" s="3">
        <v>1.45607817790946E-2</v>
      </c>
      <c r="K9" s="3">
        <v>1.43055209470416E-2</v>
      </c>
      <c r="L9" s="3">
        <v>1.40461640668176E-2</v>
      </c>
      <c r="M9" s="3">
        <v>1.26897736228445E-2</v>
      </c>
      <c r="N9" s="24">
        <v>1.13301537451625E-2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-8.4602293586357499E-2</v>
      </c>
      <c r="E10" s="5">
        <v>-7.9934855515829295E-2</v>
      </c>
      <c r="F10" s="5">
        <v>-7.5267417445301105E-2</v>
      </c>
      <c r="G10" s="5">
        <v>-7.6208529044218307E-2</v>
      </c>
      <c r="H10" s="5">
        <v>-7.7149640643135495E-2</v>
      </c>
      <c r="I10" s="5">
        <v>-7.8802121596674102E-2</v>
      </c>
      <c r="J10" s="5">
        <v>-8.0454602550212695E-2</v>
      </c>
      <c r="K10" s="5">
        <v>-8.0912454328228203E-2</v>
      </c>
      <c r="L10" s="5">
        <v>-8.1370306106243795E-2</v>
      </c>
      <c r="M10" s="5">
        <v>-8.1771023958234698E-2</v>
      </c>
      <c r="N10" s="22">
        <v>-8.2171741810225504E-2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-8.4605578416488303E-2</v>
      </c>
      <c r="E11" s="2">
        <v>-7.99385556860122E-2</v>
      </c>
      <c r="F11" s="2">
        <v>-7.5271532955536E-2</v>
      </c>
      <c r="G11" s="2">
        <v>-7.6212644554453202E-2</v>
      </c>
      <c r="H11" s="2">
        <v>-7.7153756153370404E-2</v>
      </c>
      <c r="I11" s="2">
        <v>-7.8806237106908997E-2</v>
      </c>
      <c r="J11" s="2">
        <v>-8.0458718060447507E-2</v>
      </c>
      <c r="K11" s="2">
        <v>-8.0916569838463098E-2</v>
      </c>
      <c r="L11" s="2">
        <v>-8.1374421616478704E-2</v>
      </c>
      <c r="M11" s="2">
        <v>-8.1748725318892101E-2</v>
      </c>
      <c r="N11" s="23">
        <v>-8.2123029021305499E-2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3.2848301308610798E-6</v>
      </c>
      <c r="E12" s="3">
        <v>3.70017018288355E-6</v>
      </c>
      <c r="F12" s="3">
        <v>4.1155102349060198E-6</v>
      </c>
      <c r="G12" s="3">
        <v>4.1155102349060198E-6</v>
      </c>
      <c r="H12" s="3">
        <v>4.1155102349060198E-6</v>
      </c>
      <c r="I12" s="3">
        <v>4.1155102349060198E-6</v>
      </c>
      <c r="J12" s="3">
        <v>4.1155102349060198E-6</v>
      </c>
      <c r="K12" s="3">
        <v>4.1155102349060198E-6</v>
      </c>
      <c r="L12" s="3">
        <v>4.1155102349060198E-6</v>
      </c>
      <c r="M12" s="3">
        <v>-2.2298639342545101E-5</v>
      </c>
      <c r="N12" s="24">
        <v>-4.8712788919996202E-5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1.38481167916774E-2</v>
      </c>
      <c r="E13" s="6">
        <v>1.30169633253356E-2</v>
      </c>
      <c r="F13" s="6">
        <v>8.6376915098558705E-3</v>
      </c>
      <c r="G13" s="6">
        <v>8.6376915098558705E-3</v>
      </c>
      <c r="H13" s="6">
        <v>8.6376915098558705E-3</v>
      </c>
      <c r="I13" s="6">
        <v>8.6376915098558705E-3</v>
      </c>
      <c r="J13" s="6">
        <v>8.6376915098558705E-3</v>
      </c>
      <c r="K13" s="6">
        <v>8.6376915098558705E-3</v>
      </c>
      <c r="L13" s="6">
        <v>8.6376915098558705E-3</v>
      </c>
      <c r="M13" s="6">
        <v>8.6376915098558705E-3</v>
      </c>
      <c r="N13" s="25">
        <v>8.6376915098558705E-3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8.5182276365997595E-2</v>
      </c>
      <c r="E14" s="6">
        <v>8.0084818146893499E-2</v>
      </c>
      <c r="F14" s="6">
        <v>6.6470928028594195E-2</v>
      </c>
      <c r="G14" s="6">
        <v>5.2349286524861101E-2</v>
      </c>
      <c r="H14" s="6">
        <v>2.8522423974659199E-2</v>
      </c>
      <c r="I14" s="6">
        <v>2.4325223022095201E-2</v>
      </c>
      <c r="J14" s="6">
        <v>2.08873476080359E-2</v>
      </c>
      <c r="K14" s="6">
        <v>1.7893438931006801E-2</v>
      </c>
      <c r="L14" s="6">
        <v>1.54949077888326E-2</v>
      </c>
      <c r="M14" s="6">
        <v>1.3751766368988901E-2</v>
      </c>
      <c r="N14" s="25">
        <v>1.2365768423891201E-2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2.76018201719533E-4</v>
      </c>
      <c r="E15" s="6">
        <v>2.6934800093880398E-4</v>
      </c>
      <c r="F15" s="6">
        <v>2.6404309155851098E-4</v>
      </c>
      <c r="G15" s="6">
        <v>2.5964844841021301E-4</v>
      </c>
      <c r="H15" s="6">
        <v>2.57890610341188E-4</v>
      </c>
      <c r="I15" s="6">
        <v>2.57890610341188E-4</v>
      </c>
      <c r="J15" s="6">
        <v>2.57890610341188E-4</v>
      </c>
      <c r="K15" s="6">
        <v>2.57890610341188E-4</v>
      </c>
      <c r="L15" s="6">
        <v>2.57890610341188E-4</v>
      </c>
      <c r="M15" s="6">
        <v>2.57890610341188E-4</v>
      </c>
      <c r="N15" s="25">
        <v>2.57890610341188E-4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-1.0765754917234501E-2</v>
      </c>
      <c r="E16" s="6">
        <v>-7.64359791328993E-3</v>
      </c>
      <c r="F16" s="6">
        <v>-4.52468513529177E-2</v>
      </c>
      <c r="G16" s="6">
        <v>-3.3699843612150699E-3</v>
      </c>
      <c r="H16" s="6">
        <v>-0.11573698992419899</v>
      </c>
      <c r="I16" s="6">
        <v>-0.12883622670611899</v>
      </c>
      <c r="J16" s="6">
        <v>-0.113732033925143</v>
      </c>
      <c r="K16" s="6">
        <v>-9.0883256559430706E-2</v>
      </c>
      <c r="L16" s="6">
        <v>-7.0805833444249497E-2</v>
      </c>
      <c r="M16" s="6">
        <v>-6.2561986302666198E-2</v>
      </c>
      <c r="N16" s="25">
        <v>-5.7808360671295397E-2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-0.87640898781499799</v>
      </c>
      <c r="E17" s="4">
        <v>-0.49408196233692858</v>
      </c>
      <c r="F17" s="4">
        <v>-0.55234353225936417</v>
      </c>
      <c r="G17" s="4">
        <v>-0.31152284797223712</v>
      </c>
      <c r="H17" s="4">
        <v>-0.2973286204811858</v>
      </c>
      <c r="I17" s="4">
        <v>-0.3016661694620083</v>
      </c>
      <c r="J17" s="4">
        <v>-0.29006096334143017</v>
      </c>
      <c r="K17" s="4">
        <v>-0.30666222440406005</v>
      </c>
      <c r="L17" s="4">
        <v>-0.2856994621823663</v>
      </c>
      <c r="M17" s="4">
        <v>-0.29517437871609653</v>
      </c>
      <c r="N17" s="26">
        <v>-0.39462237328529343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55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-2.5432379122918478</v>
      </c>
      <c r="E3" s="5">
        <v>-3.0624342991620601</v>
      </c>
      <c r="F3" s="5">
        <v>-3.7754820771261199</v>
      </c>
      <c r="G3" s="5">
        <v>-4.0937229664020602</v>
      </c>
      <c r="H3" s="5">
        <v>-3.9579802518738396</v>
      </c>
      <c r="I3" s="5">
        <v>-3.3009544031194902</v>
      </c>
      <c r="J3" s="5">
        <v>-2.7408038972489019</v>
      </c>
      <c r="K3" s="5">
        <v>-1.422881071874635</v>
      </c>
      <c r="L3" s="5">
        <v>-0.27944688859165201</v>
      </c>
      <c r="M3" s="5">
        <v>-0.294630339606614</v>
      </c>
      <c r="N3" s="22">
        <v>-0.76895401835876387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-1.89058861260612</v>
      </c>
      <c r="E4" s="2">
        <v>-2.0443286126061202</v>
      </c>
      <c r="F4" s="2">
        <v>-2.3466686126061198</v>
      </c>
      <c r="G4" s="2">
        <v>-2.6502886126061198</v>
      </c>
      <c r="H4" s="2">
        <v>-2.66346861260612</v>
      </c>
      <c r="I4" s="2">
        <v>-2.2295086126061201</v>
      </c>
      <c r="J4" s="2">
        <v>-1.9515086126061201</v>
      </c>
      <c r="K4" s="2">
        <v>-0.67138861260612404</v>
      </c>
      <c r="L4" s="2">
        <v>0.61093138739387598</v>
      </c>
      <c r="M4" s="2">
        <v>0.69957138739387603</v>
      </c>
      <c r="N4" s="23">
        <v>0.35771138739387598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-0.72614929968572794</v>
      </c>
      <c r="E5" s="2">
        <v>-1.14318568655594</v>
      </c>
      <c r="F5" s="2">
        <v>-1.57155346452</v>
      </c>
      <c r="G5" s="2">
        <v>-1.6418943537959401</v>
      </c>
      <c r="H5" s="2">
        <v>-1.4445316392677201</v>
      </c>
      <c r="I5" s="2">
        <v>-1.1473657905133701</v>
      </c>
      <c r="J5" s="2">
        <v>-0.83777528464278195</v>
      </c>
      <c r="K5" s="2">
        <v>-0.78109245926851101</v>
      </c>
      <c r="L5" s="2">
        <v>-0.90749827598552801</v>
      </c>
      <c r="M5" s="2">
        <v>-1.0038817270004901</v>
      </c>
      <c r="N5" s="23">
        <v>-1.1320454057526399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7.3499999999999996E-2</v>
      </c>
      <c r="E6" s="3">
        <v>0.12508</v>
      </c>
      <c r="F6" s="3">
        <v>0.14274000000000001</v>
      </c>
      <c r="G6" s="3">
        <v>0.19846</v>
      </c>
      <c r="H6" s="3">
        <v>0.15001999999999999</v>
      </c>
      <c r="I6" s="3">
        <v>7.5920000000000001E-2</v>
      </c>
      <c r="J6" s="3">
        <v>4.8480000000000002E-2</v>
      </c>
      <c r="K6" s="3">
        <v>2.9600000000000001E-2</v>
      </c>
      <c r="L6" s="3">
        <v>1.712E-2</v>
      </c>
      <c r="M6" s="3">
        <v>9.6799999999999994E-3</v>
      </c>
      <c r="N6" s="24">
        <v>5.3800000000000002E-3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-0.38673925250528401</v>
      </c>
      <c r="E7" s="5">
        <v>-0.61649424598731595</v>
      </c>
      <c r="F7" s="5">
        <v>-0.84624923946934805</v>
      </c>
      <c r="G7" s="5">
        <v>-0.75227231645435799</v>
      </c>
      <c r="H7" s="5">
        <v>-0.65829539343936905</v>
      </c>
      <c r="I7" s="5">
        <v>-0.76259714894513297</v>
      </c>
      <c r="J7" s="5">
        <v>-0.86689890445089801</v>
      </c>
      <c r="K7" s="5">
        <v>-0.80168786102839595</v>
      </c>
      <c r="L7" s="5">
        <v>-0.73647681760589501</v>
      </c>
      <c r="M7" s="5">
        <v>-0.74727676457535197</v>
      </c>
      <c r="N7" s="22">
        <v>-0.75807671154480905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-0.396573731877364</v>
      </c>
      <c r="E8" s="2">
        <v>-0.61836998574218904</v>
      </c>
      <c r="F8" s="2">
        <v>-0.83891205159145699</v>
      </c>
      <c r="G8" s="2">
        <v>-0.74711280370628097</v>
      </c>
      <c r="H8" s="2">
        <v>-0.65645214523359197</v>
      </c>
      <c r="I8" s="2">
        <v>-0.74658976483175998</v>
      </c>
      <c r="J8" s="2">
        <v>-0.83649422551272801</v>
      </c>
      <c r="K8" s="2">
        <v>-0.76430062322469305</v>
      </c>
      <c r="L8" s="2">
        <v>-0.69260922966647598</v>
      </c>
      <c r="M8" s="2">
        <v>-0.70639825664751499</v>
      </c>
      <c r="N8" s="23">
        <v>-0.72024190414533495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9.8344793720803805E-3</v>
      </c>
      <c r="E9" s="3">
        <v>1.87573975487345E-3</v>
      </c>
      <c r="F9" s="3">
        <v>-7.3371878778906502E-3</v>
      </c>
      <c r="G9" s="3">
        <v>-5.1595127480771504E-3</v>
      </c>
      <c r="H9" s="3">
        <v>-1.84324820577626E-3</v>
      </c>
      <c r="I9" s="3">
        <v>-1.6007384113373501E-2</v>
      </c>
      <c r="J9" s="3">
        <v>-3.0404678938170299E-2</v>
      </c>
      <c r="K9" s="3">
        <v>-3.7387237803703698E-2</v>
      </c>
      <c r="L9" s="3">
        <v>-4.3867587939418702E-2</v>
      </c>
      <c r="M9" s="3">
        <v>-4.0878507927836698E-2</v>
      </c>
      <c r="N9" s="24">
        <v>-3.7834807399474001E-2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-0.248088915589702</v>
      </c>
      <c r="E10" s="5">
        <v>-0.24452033054561001</v>
      </c>
      <c r="F10" s="5">
        <v>-0.24095174550151899</v>
      </c>
      <c r="G10" s="5">
        <v>-0.240411244030732</v>
      </c>
      <c r="H10" s="5">
        <v>-0.239870742559945</v>
      </c>
      <c r="I10" s="5">
        <v>-0.24080800769946301</v>
      </c>
      <c r="J10" s="5">
        <v>-0.24174527283898001</v>
      </c>
      <c r="K10" s="5">
        <v>-0.24141124676829601</v>
      </c>
      <c r="L10" s="5">
        <v>-0.24107722069761101</v>
      </c>
      <c r="M10" s="5">
        <v>-0.239099943466589</v>
      </c>
      <c r="N10" s="22">
        <v>-0.23712266623556699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-0.227095620309574</v>
      </c>
      <c r="E11" s="2">
        <v>-0.22455625789608899</v>
      </c>
      <c r="F11" s="2">
        <v>-0.222016895482604</v>
      </c>
      <c r="G11" s="2">
        <v>-0.221228003710461</v>
      </c>
      <c r="H11" s="2">
        <v>-0.220439111938319</v>
      </c>
      <c r="I11" s="2">
        <v>-0.22003527887334001</v>
      </c>
      <c r="J11" s="2">
        <v>-0.219631445808361</v>
      </c>
      <c r="K11" s="2">
        <v>-0.220033276447096</v>
      </c>
      <c r="L11" s="2">
        <v>-0.220435107085832</v>
      </c>
      <c r="M11" s="2">
        <v>-0.219382229086685</v>
      </c>
      <c r="N11" s="23">
        <v>-0.21832935108753801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-2.0993295280127899E-2</v>
      </c>
      <c r="E12" s="3">
        <v>-1.9964072649521301E-2</v>
      </c>
      <c r="F12" s="3">
        <v>-1.8934850018914699E-2</v>
      </c>
      <c r="G12" s="3">
        <v>-1.9183240320270498E-2</v>
      </c>
      <c r="H12" s="3">
        <v>-1.94316306216262E-2</v>
      </c>
      <c r="I12" s="3">
        <v>-2.0772728826122602E-2</v>
      </c>
      <c r="J12" s="3">
        <v>-2.2113827030618899E-2</v>
      </c>
      <c r="K12" s="3">
        <v>-2.1377970321199299E-2</v>
      </c>
      <c r="L12" s="3">
        <v>-2.0642113611779599E-2</v>
      </c>
      <c r="M12" s="3">
        <v>-1.9717714379904199E-2</v>
      </c>
      <c r="N12" s="24">
        <v>-1.8793315148028799E-2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0.42186605695993301</v>
      </c>
      <c r="E13" s="6">
        <v>0.37596465596904799</v>
      </c>
      <c r="F13" s="6">
        <v>0.21647807615620801</v>
      </c>
      <c r="G13" s="6">
        <v>0.21647807615620801</v>
      </c>
      <c r="H13" s="6">
        <v>0.21647807615620801</v>
      </c>
      <c r="I13" s="6">
        <v>0.21647807615620801</v>
      </c>
      <c r="J13" s="6">
        <v>0.21647807615620801</v>
      </c>
      <c r="K13" s="6">
        <v>0.21647807615620801</v>
      </c>
      <c r="L13" s="6">
        <v>0.21647807615620801</v>
      </c>
      <c r="M13" s="6">
        <v>0.21647807615620801</v>
      </c>
      <c r="N13" s="25">
        <v>0.21647807615620801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7.5373602559124703E-2</v>
      </c>
      <c r="E14" s="6">
        <v>0.12530636044020299</v>
      </c>
      <c r="F14" s="6">
        <v>0.114124105775642</v>
      </c>
      <c r="G14" s="6">
        <v>0.10682466104345301</v>
      </c>
      <c r="H14" s="6">
        <v>0.14666631427278001</v>
      </c>
      <c r="I14" s="6">
        <v>0.107940451728032</v>
      </c>
      <c r="J14" s="6">
        <v>8.5503445538383502E-2</v>
      </c>
      <c r="K14" s="6">
        <v>7.2184045844724501E-2</v>
      </c>
      <c r="L14" s="6">
        <v>6.3030838888216104E-2</v>
      </c>
      <c r="M14" s="6">
        <v>5.5977181214741198E-2</v>
      </c>
      <c r="N14" s="25">
        <v>5.0368918223034999E-2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1.7669084888980498E-5</v>
      </c>
      <c r="E15" s="6">
        <v>1.7669084888980498E-5</v>
      </c>
      <c r="F15" s="6">
        <v>1.7669084888980498E-5</v>
      </c>
      <c r="G15" s="6">
        <v>1.7669084888980498E-5</v>
      </c>
      <c r="H15" s="6">
        <v>1.7669084888980498E-5</v>
      </c>
      <c r="I15" s="6">
        <v>1.7669084888980498E-5</v>
      </c>
      <c r="J15" s="6">
        <v>1.7669084888980498E-5</v>
      </c>
      <c r="K15" s="6">
        <v>1.7669084888980498E-5</v>
      </c>
      <c r="L15" s="6">
        <v>1.7669084888980498E-5</v>
      </c>
      <c r="M15" s="6">
        <v>1.7669084888980498E-5</v>
      </c>
      <c r="N15" s="25">
        <v>1.7669084888980498E-5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5.5333958784977003E-2</v>
      </c>
      <c r="E16" s="6">
        <v>3.13382241141573E-2</v>
      </c>
      <c r="F16" s="6">
        <v>0.124511845684105</v>
      </c>
      <c r="G16" s="6">
        <v>-0.17498372715642899</v>
      </c>
      <c r="H16" s="6">
        <v>-0.137757521659058</v>
      </c>
      <c r="I16" s="6">
        <v>-0.37998481668432899</v>
      </c>
      <c r="J16" s="6">
        <v>-0.68668364684681005</v>
      </c>
      <c r="K16" s="6">
        <v>-0.91198189367341898</v>
      </c>
      <c r="L16" s="6">
        <v>-1.0817840655226401</v>
      </c>
      <c r="M16" s="6">
        <v>-1.0222464612109301</v>
      </c>
      <c r="N16" s="25">
        <v>-0.952177433769405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-2.6254747929979105</v>
      </c>
      <c r="E17" s="4">
        <v>-3.3908219660866887</v>
      </c>
      <c r="F17" s="4">
        <v>-4.4075513653961433</v>
      </c>
      <c r="G17" s="4">
        <v>-4.9380698477590306</v>
      </c>
      <c r="H17" s="4">
        <v>-4.6307418500183353</v>
      </c>
      <c r="I17" s="4">
        <v>-4.3599081794792856</v>
      </c>
      <c r="J17" s="4">
        <v>-4.2341325306061099</v>
      </c>
      <c r="K17" s="4">
        <v>-3.0892822822589245</v>
      </c>
      <c r="L17" s="4">
        <v>-2.0592584082884851</v>
      </c>
      <c r="M17" s="4">
        <v>-2.0307805824036471</v>
      </c>
      <c r="N17" s="26">
        <v>-2.4494661664444131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9" sqref="D9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42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-373.38103385934659</v>
      </c>
      <c r="E3" s="5">
        <v>-348.82279938151885</v>
      </c>
      <c r="F3" s="5">
        <v>-370.46709771299464</v>
      </c>
      <c r="G3" s="5">
        <v>-343.25523328039651</v>
      </c>
      <c r="H3" s="5">
        <v>-298.95722754398673</v>
      </c>
      <c r="I3" s="5">
        <v>-295.74341281223781</v>
      </c>
      <c r="J3" s="5">
        <v>-285.89895331203411</v>
      </c>
      <c r="K3" s="5">
        <v>-286.3473438468526</v>
      </c>
      <c r="L3" s="5">
        <v>-271.74786231652871</v>
      </c>
      <c r="M3" s="5">
        <v>-279.5580855279369</v>
      </c>
      <c r="N3" s="22">
        <v>-277.91440320797449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-361.35178316723801</v>
      </c>
      <c r="E4" s="2">
        <v>-334.44116316723802</v>
      </c>
      <c r="F4" s="2">
        <v>-347.34948316723802</v>
      </c>
      <c r="G4" s="2">
        <v>-319.75484316723799</v>
      </c>
      <c r="H4" s="2">
        <v>-274.33086316723802</v>
      </c>
      <c r="I4" s="2">
        <v>-269.49468316723801</v>
      </c>
      <c r="J4" s="2">
        <v>-259.80162316723801</v>
      </c>
      <c r="K4" s="2">
        <v>-258.32464316723798</v>
      </c>
      <c r="L4" s="2">
        <v>-242.52040316723799</v>
      </c>
      <c r="M4" s="2">
        <v>-250.00516316723801</v>
      </c>
      <c r="N4" s="23">
        <v>-246.819143167238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-36.476050692108601</v>
      </c>
      <c r="E5" s="2">
        <v>-48.701596214280798</v>
      </c>
      <c r="F5" s="2">
        <v>-60.297034545756603</v>
      </c>
      <c r="G5" s="2">
        <v>-59.667590113158496</v>
      </c>
      <c r="H5" s="2">
        <v>-55.483384376748702</v>
      </c>
      <c r="I5" s="2">
        <v>-50.855769644999803</v>
      </c>
      <c r="J5" s="2">
        <v>-47.3100701447961</v>
      </c>
      <c r="K5" s="2">
        <v>-45.211460679614603</v>
      </c>
      <c r="L5" s="2">
        <v>-44.054239149290702</v>
      </c>
      <c r="M5" s="2">
        <v>-43.425282360698901</v>
      </c>
      <c r="N5" s="23">
        <v>-44.419660040736503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24.4468</v>
      </c>
      <c r="E6" s="3">
        <v>34.319960000000002</v>
      </c>
      <c r="F6" s="3">
        <v>37.17942</v>
      </c>
      <c r="G6" s="3">
        <v>36.167200000000001</v>
      </c>
      <c r="H6" s="3">
        <v>30.857019999999999</v>
      </c>
      <c r="I6" s="3">
        <v>24.607040000000001</v>
      </c>
      <c r="J6" s="3">
        <v>21.21274</v>
      </c>
      <c r="K6" s="3">
        <v>17.188759999999998</v>
      </c>
      <c r="L6" s="3">
        <v>14.826779999999999</v>
      </c>
      <c r="M6" s="3">
        <v>13.87236</v>
      </c>
      <c r="N6" s="24">
        <v>13.324400000000001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50.772755943005698</v>
      </c>
      <c r="E7" s="5">
        <v>47.173473464381601</v>
      </c>
      <c r="F7" s="5">
        <v>43.574190985757397</v>
      </c>
      <c r="G7" s="5">
        <v>41.450666834949303</v>
      </c>
      <c r="H7" s="5">
        <v>39.329476614236398</v>
      </c>
      <c r="I7" s="5">
        <v>39.046930208519498</v>
      </c>
      <c r="J7" s="5">
        <v>38.764383802802598</v>
      </c>
      <c r="K7" s="5">
        <v>36.880100629630903</v>
      </c>
      <c r="L7" s="5">
        <v>34.995817456459299</v>
      </c>
      <c r="M7" s="5">
        <v>27.968622907904301</v>
      </c>
      <c r="N7" s="22">
        <v>20.941428359349199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48.454463732274199</v>
      </c>
      <c r="E8" s="2">
        <v>45.358259608917301</v>
      </c>
      <c r="F8" s="2">
        <v>42.291207833330702</v>
      </c>
      <c r="G8" s="2">
        <v>39.177777459093399</v>
      </c>
      <c r="H8" s="2">
        <v>36.068119284614802</v>
      </c>
      <c r="I8" s="2">
        <v>35.7170740982043</v>
      </c>
      <c r="J8" s="2">
        <v>35.390400921398097</v>
      </c>
      <c r="K8" s="2">
        <v>33.852492737279498</v>
      </c>
      <c r="L8" s="2">
        <v>32.289924128576502</v>
      </c>
      <c r="M8" s="2">
        <v>25.624185996946199</v>
      </c>
      <c r="N8" s="23">
        <v>18.9808007391904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2.31829221073157</v>
      </c>
      <c r="E9" s="3">
        <v>1.81521385546428</v>
      </c>
      <c r="F9" s="3">
        <v>1.2829831524267099</v>
      </c>
      <c r="G9" s="3">
        <v>2.2728893758558799</v>
      </c>
      <c r="H9" s="3">
        <v>3.26135732962164</v>
      </c>
      <c r="I9" s="3">
        <v>3.3298561103151298</v>
      </c>
      <c r="J9" s="3">
        <v>3.3739828814044301</v>
      </c>
      <c r="K9" s="3">
        <v>3.02760789235142</v>
      </c>
      <c r="L9" s="3">
        <v>2.7058933278827801</v>
      </c>
      <c r="M9" s="3">
        <v>2.3444369109580401</v>
      </c>
      <c r="N9" s="24">
        <v>1.9606276201588799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5.1094631753406201</v>
      </c>
      <c r="E10" s="5">
        <v>5.1942089915578196</v>
      </c>
      <c r="F10" s="5">
        <v>5.2789548077750101</v>
      </c>
      <c r="G10" s="5">
        <v>5.4189736848211298</v>
      </c>
      <c r="H10" s="5">
        <v>5.5589925618672504</v>
      </c>
      <c r="I10" s="5">
        <v>5.8219061931708804</v>
      </c>
      <c r="J10" s="5">
        <v>6.0848198244745202</v>
      </c>
      <c r="K10" s="5">
        <v>6.5325049713371</v>
      </c>
      <c r="L10" s="5">
        <v>6.9801901181996797</v>
      </c>
      <c r="M10" s="5">
        <v>6.6766961541733396</v>
      </c>
      <c r="N10" s="22">
        <v>6.3732021901470199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5.1091471680488603</v>
      </c>
      <c r="E11" s="2">
        <v>4.9838427912412699</v>
      </c>
      <c r="F11" s="2">
        <v>4.8585384144336698</v>
      </c>
      <c r="G11" s="2">
        <v>4.9901939940371598</v>
      </c>
      <c r="H11" s="2">
        <v>5.12184957364064</v>
      </c>
      <c r="I11" s="2">
        <v>5.5110975960431903</v>
      </c>
      <c r="J11" s="2">
        <v>5.9003456184457299</v>
      </c>
      <c r="K11" s="2">
        <v>6.5742390635617198</v>
      </c>
      <c r="L11" s="2">
        <v>7.2481325086777204</v>
      </c>
      <c r="M11" s="2">
        <v>7.0542149356980897</v>
      </c>
      <c r="N11" s="23">
        <v>6.8602973627184802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3.16007291758475E-4</v>
      </c>
      <c r="E12" s="3">
        <v>0.21036620031655301</v>
      </c>
      <c r="F12" s="3">
        <v>0.42041639334134601</v>
      </c>
      <c r="G12" s="3">
        <v>0.42877969078397599</v>
      </c>
      <c r="H12" s="3">
        <v>0.43714298822660402</v>
      </c>
      <c r="I12" s="3">
        <v>0.31080859712769499</v>
      </c>
      <c r="J12" s="3">
        <v>0.184474206028786</v>
      </c>
      <c r="K12" s="3">
        <v>-4.17340922246274E-2</v>
      </c>
      <c r="L12" s="3">
        <v>-0.26794239047804003</v>
      </c>
      <c r="M12" s="3">
        <v>-0.37751878152474899</v>
      </c>
      <c r="N12" s="24">
        <v>-0.48709517257145901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12.9945850406516</v>
      </c>
      <c r="E13" s="6">
        <v>17.311742376047501</v>
      </c>
      <c r="F13" s="6">
        <v>17.055347905498898</v>
      </c>
      <c r="G13" s="6">
        <v>17.055347905498898</v>
      </c>
      <c r="H13" s="6">
        <v>17.055347905498898</v>
      </c>
      <c r="I13" s="6">
        <v>17.055347905498898</v>
      </c>
      <c r="J13" s="6">
        <v>17.055347905498898</v>
      </c>
      <c r="K13" s="6">
        <v>17.055347905498898</v>
      </c>
      <c r="L13" s="6">
        <v>17.055347905498898</v>
      </c>
      <c r="M13" s="6">
        <v>17.055347905498898</v>
      </c>
      <c r="N13" s="25">
        <v>17.055347905498898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24.850325194869001</v>
      </c>
      <c r="E14" s="6">
        <v>24.820132276950002</v>
      </c>
      <c r="F14" s="6">
        <v>25.351763279504102</v>
      </c>
      <c r="G14" s="6">
        <v>25.3658809514437</v>
      </c>
      <c r="H14" s="6">
        <v>24.1622693675954</v>
      </c>
      <c r="I14" s="6">
        <v>22.6325798686551</v>
      </c>
      <c r="J14" s="6">
        <v>19.699881279914202</v>
      </c>
      <c r="K14" s="6">
        <v>17.507597317576199</v>
      </c>
      <c r="L14" s="6">
        <v>15.4620717907573</v>
      </c>
      <c r="M14" s="6">
        <v>14.0855479345801</v>
      </c>
      <c r="N14" s="25">
        <v>12.996323836555501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-1.46039243256439E-2</v>
      </c>
      <c r="E15" s="6">
        <v>0.108370360523201</v>
      </c>
      <c r="F15" s="6">
        <v>0.22341247227466701</v>
      </c>
      <c r="G15" s="6">
        <v>0.291862582290915</v>
      </c>
      <c r="H15" s="6">
        <v>0.31770772323963598</v>
      </c>
      <c r="I15" s="6">
        <v>0.31770772323963598</v>
      </c>
      <c r="J15" s="6">
        <v>0.31770772323963598</v>
      </c>
      <c r="K15" s="6">
        <v>0.31770772323963598</v>
      </c>
      <c r="L15" s="6">
        <v>0.31770772323963598</v>
      </c>
      <c r="M15" s="6">
        <v>0.31770772323963598</v>
      </c>
      <c r="N15" s="25">
        <v>0.31770772323963598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-45.7687806394269</v>
      </c>
      <c r="E16" s="6">
        <v>-54.175108823473003</v>
      </c>
      <c r="F16" s="6">
        <v>-34.404482238718202</v>
      </c>
      <c r="G16" s="6">
        <v>-38.214547513218498</v>
      </c>
      <c r="H16" s="6">
        <v>-46.086503629027597</v>
      </c>
      <c r="I16" s="6">
        <v>-49.862067451729096</v>
      </c>
      <c r="J16" s="6">
        <v>-54.283972883689998</v>
      </c>
      <c r="K16" s="6">
        <v>-54.408233684377002</v>
      </c>
      <c r="L16" s="6">
        <v>-53.767781078461603</v>
      </c>
      <c r="M16" s="6">
        <v>-52.133218748664298</v>
      </c>
      <c r="N16" s="25">
        <v>-50.8631705721711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-325.43728906923218</v>
      </c>
      <c r="E17" s="4">
        <v>-308.38998073553171</v>
      </c>
      <c r="F17" s="4">
        <v>-313.38791050090276</v>
      </c>
      <c r="G17" s="4">
        <v>-291.88704883461111</v>
      </c>
      <c r="H17" s="4">
        <v>-258.61993700057673</v>
      </c>
      <c r="I17" s="4">
        <v>-260.73100836488288</v>
      </c>
      <c r="J17" s="4">
        <v>-258.26078565979424</v>
      </c>
      <c r="K17" s="4">
        <v>-262.46231898394689</v>
      </c>
      <c r="L17" s="4">
        <v>-250.70450840083549</v>
      </c>
      <c r="M17" s="4">
        <v>-265.58738165120496</v>
      </c>
      <c r="N17" s="26">
        <v>-271.09356376535538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61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22">
        <v>0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3">
        <v>0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3">
        <v>0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24">
        <v>0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7.9187552087104599E-4</v>
      </c>
      <c r="E7" s="5">
        <v>8.7076385403246604E-4</v>
      </c>
      <c r="F7" s="5">
        <v>9.4965218719388598E-4</v>
      </c>
      <c r="G7" s="5">
        <v>1.0269627536920801E-3</v>
      </c>
      <c r="H7" s="5">
        <v>1.1042733201902699E-3</v>
      </c>
      <c r="I7" s="5">
        <v>1.0518807533740099E-3</v>
      </c>
      <c r="J7" s="5">
        <v>9.9948818655774103E-4</v>
      </c>
      <c r="K7" s="5">
        <v>9.4814347107780202E-4</v>
      </c>
      <c r="L7" s="5">
        <v>8.9679875559786203E-4</v>
      </c>
      <c r="M7" s="5">
        <v>1.0389810783976599E-3</v>
      </c>
      <c r="N7" s="22">
        <v>1.1811634011974601E-3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9.4595820293394395E-4</v>
      </c>
      <c r="E8" s="2">
        <v>9.4595820293394395E-4</v>
      </c>
      <c r="F8" s="2">
        <v>9.4595820293394395E-4</v>
      </c>
      <c r="G8" s="2">
        <v>9.4595820293394395E-4</v>
      </c>
      <c r="H8" s="2">
        <v>9.4595820293394395E-4</v>
      </c>
      <c r="I8" s="2">
        <v>8.9668961411087196E-4</v>
      </c>
      <c r="J8" s="2">
        <v>8.4742102528779898E-4</v>
      </c>
      <c r="K8" s="2">
        <v>7.9913780824118796E-4</v>
      </c>
      <c r="L8" s="2">
        <v>7.5085459119457801E-4</v>
      </c>
      <c r="M8" s="2">
        <v>8.9603718245903695E-4</v>
      </c>
      <c r="N8" s="23">
        <v>1.0412197737234999E-3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-1.5408268206289701E-4</v>
      </c>
      <c r="E9" s="3">
        <v>-7.5194348901477004E-5</v>
      </c>
      <c r="F9" s="3">
        <v>3.6939842599431101E-6</v>
      </c>
      <c r="G9" s="3">
        <v>8.1004550758134898E-5</v>
      </c>
      <c r="H9" s="3">
        <v>1.5831511725632701E-4</v>
      </c>
      <c r="I9" s="3">
        <v>1.5519113926313401E-4</v>
      </c>
      <c r="J9" s="3">
        <v>1.5206716126994199E-4</v>
      </c>
      <c r="K9" s="3">
        <v>1.4900566283661401E-4</v>
      </c>
      <c r="L9" s="3">
        <v>1.45944164403285E-4</v>
      </c>
      <c r="M9" s="3">
        <v>1.4294389593862399E-4</v>
      </c>
      <c r="N9" s="24">
        <v>1.3994362747396199E-4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22">
        <v>0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3">
        <v>0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24">
        <v>0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25">
        <v>0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4.7603009999999998E-3</v>
      </c>
      <c r="E14" s="6">
        <v>3.41549833333334E-3</v>
      </c>
      <c r="F14" s="6">
        <v>1.9404973333333299E-3</v>
      </c>
      <c r="G14" s="6">
        <v>1.2301733333333299E-3</v>
      </c>
      <c r="H14" s="6">
        <v>-3.9109621200189102E-3</v>
      </c>
      <c r="I14" s="6">
        <v>-3.6554640861203398E-3</v>
      </c>
      <c r="J14" s="6">
        <v>-2.7885333979551399E-3</v>
      </c>
      <c r="K14" s="6">
        <v>-2.56077388956857E-3</v>
      </c>
      <c r="L14" s="6">
        <v>-2.2220139730744701E-3</v>
      </c>
      <c r="M14" s="6">
        <v>-1.9720425215031998E-3</v>
      </c>
      <c r="N14" s="25">
        <v>-1.77328646289154E-3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7.6511067738203799E-4</v>
      </c>
      <c r="E15" s="6">
        <v>8.04942903536418E-4</v>
      </c>
      <c r="F15" s="6">
        <v>8.5805253840892399E-4</v>
      </c>
      <c r="G15" s="6">
        <v>9.0452346892236596E-4</v>
      </c>
      <c r="H15" s="6">
        <v>9.2277990590978998E-4</v>
      </c>
      <c r="I15" s="6">
        <v>9.2277990590978998E-4</v>
      </c>
      <c r="J15" s="6">
        <v>9.2277990590978998E-4</v>
      </c>
      <c r="K15" s="6">
        <v>9.2277990590978998E-4</v>
      </c>
      <c r="L15" s="6">
        <v>9.2277990590978998E-4</v>
      </c>
      <c r="M15" s="6">
        <v>9.2277990590978998E-4</v>
      </c>
      <c r="N15" s="25">
        <v>9.2277990590978998E-4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25">
        <v>0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6.3172871982530836E-3</v>
      </c>
      <c r="E17" s="4">
        <v>5.0912050909022238E-3</v>
      </c>
      <c r="F17" s="4">
        <v>3.7482020589361398E-3</v>
      </c>
      <c r="G17" s="4">
        <v>3.1616595559477764E-3</v>
      </c>
      <c r="H17" s="4">
        <v>-1.8839088939188503E-3</v>
      </c>
      <c r="I17" s="4">
        <v>-1.6808034268365401E-3</v>
      </c>
      <c r="J17" s="4">
        <v>-8.6626530548760891E-4</v>
      </c>
      <c r="K17" s="4">
        <v>-6.8985051258097798E-4</v>
      </c>
      <c r="L17" s="4">
        <v>-4.0243531156681817E-4</v>
      </c>
      <c r="M17" s="4">
        <v>-1.0281537195749911E-5</v>
      </c>
      <c r="N17" s="26">
        <v>3.3065684421571006E-4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62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-1.2185114361117049</v>
      </c>
      <c r="E3" s="5">
        <v>-1.0299498238950782</v>
      </c>
      <c r="F3" s="5">
        <v>-0.9651216627898731</v>
      </c>
      <c r="G3" s="5">
        <v>-0.8289848751773512</v>
      </c>
      <c r="H3" s="5">
        <v>-1.1350462552315301</v>
      </c>
      <c r="I3" s="5">
        <v>-0.94666623462183086</v>
      </c>
      <c r="J3" s="5">
        <v>-0.95868396045739712</v>
      </c>
      <c r="K3" s="5">
        <v>-1.1140618640503439</v>
      </c>
      <c r="L3" s="5">
        <v>-1.3273422554652832</v>
      </c>
      <c r="M3" s="5">
        <v>-1.20760300239166</v>
      </c>
      <c r="N3" s="22">
        <v>-1.0120851962540349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-1.4314730155581701</v>
      </c>
      <c r="E4" s="2">
        <v>-1.4198130155581701</v>
      </c>
      <c r="F4" s="2">
        <v>-1.5000530155581699</v>
      </c>
      <c r="G4" s="2">
        <v>-1.44441301555817</v>
      </c>
      <c r="H4" s="2">
        <v>-0.87449301555816905</v>
      </c>
      <c r="I4" s="2">
        <v>-0.43977301555817</v>
      </c>
      <c r="J4" s="2">
        <v>-0.48181301555817002</v>
      </c>
      <c r="K4" s="2">
        <v>-0.68045301555816995</v>
      </c>
      <c r="L4" s="2">
        <v>-0.90239301555816998</v>
      </c>
      <c r="M4" s="2">
        <v>-0.79275301555817002</v>
      </c>
      <c r="N4" s="23">
        <v>-0.57937301555817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-0.26013842055353498</v>
      </c>
      <c r="E5" s="2">
        <v>-0.366876808336908</v>
      </c>
      <c r="F5" s="2">
        <v>-0.498548647231703</v>
      </c>
      <c r="G5" s="2">
        <v>-0.55233185961918096</v>
      </c>
      <c r="H5" s="2">
        <v>-0.57917323967336098</v>
      </c>
      <c r="I5" s="2">
        <v>-0.57875321906366095</v>
      </c>
      <c r="J5" s="2">
        <v>-0.53587094489922704</v>
      </c>
      <c r="K5" s="2">
        <v>-0.50160884849217402</v>
      </c>
      <c r="L5" s="2">
        <v>-0.50766923990711299</v>
      </c>
      <c r="M5" s="2">
        <v>-0.51964998683348995</v>
      </c>
      <c r="N5" s="23">
        <v>-0.55835218069586501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0.47310000000000002</v>
      </c>
      <c r="E6" s="3">
        <v>0.75673999999999997</v>
      </c>
      <c r="F6" s="3">
        <v>1.03348</v>
      </c>
      <c r="G6" s="3">
        <v>1.1677599999999999</v>
      </c>
      <c r="H6" s="3">
        <v>0.31862000000000001</v>
      </c>
      <c r="I6" s="3">
        <v>7.1859999999999993E-2</v>
      </c>
      <c r="J6" s="3">
        <v>5.8999999999999997E-2</v>
      </c>
      <c r="K6" s="3">
        <v>6.8000000000000005E-2</v>
      </c>
      <c r="L6" s="3">
        <v>8.2720000000000002E-2</v>
      </c>
      <c r="M6" s="3">
        <v>0.1048</v>
      </c>
      <c r="N6" s="24">
        <v>0.12564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1.9140859735162199</v>
      </c>
      <c r="E7" s="5">
        <v>1.86697720485574</v>
      </c>
      <c r="F7" s="5">
        <v>1.8198684361952699</v>
      </c>
      <c r="G7" s="5">
        <v>1.8939481720656199</v>
      </c>
      <c r="H7" s="5">
        <v>1.9680279079359799</v>
      </c>
      <c r="I7" s="5">
        <v>1.9622783961554799</v>
      </c>
      <c r="J7" s="5">
        <v>1.95652888437498</v>
      </c>
      <c r="K7" s="5">
        <v>1.91264989813024</v>
      </c>
      <c r="L7" s="5">
        <v>1.86877091188549</v>
      </c>
      <c r="M7" s="5">
        <v>1.84500835545593</v>
      </c>
      <c r="N7" s="22">
        <v>1.82124579902638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1.6799470077212799</v>
      </c>
      <c r="E8" s="2">
        <v>1.6299127118385</v>
      </c>
      <c r="F8" s="2">
        <v>1.5809204862561901</v>
      </c>
      <c r="G8" s="2">
        <v>1.5865901134123801</v>
      </c>
      <c r="H8" s="2">
        <v>1.5925572639236401</v>
      </c>
      <c r="I8" s="2">
        <v>1.61824802061451</v>
      </c>
      <c r="J8" s="2">
        <v>1.6429359100376599</v>
      </c>
      <c r="K8" s="2">
        <v>1.59497735345305</v>
      </c>
      <c r="L8" s="2">
        <v>1.5469838073742499</v>
      </c>
      <c r="M8" s="2">
        <v>1.52082977615924</v>
      </c>
      <c r="N8" s="23">
        <v>1.4951823287722601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0.234138965794944</v>
      </c>
      <c r="E9" s="3">
        <v>0.237064493017244</v>
      </c>
      <c r="F9" s="3">
        <v>0.238947949939077</v>
      </c>
      <c r="G9" s="3">
        <v>0.307358058653243</v>
      </c>
      <c r="H9" s="3">
        <v>0.37547064401233798</v>
      </c>
      <c r="I9" s="3">
        <v>0.34403037554097499</v>
      </c>
      <c r="J9" s="3">
        <v>0.31359297433732503</v>
      </c>
      <c r="K9" s="3">
        <v>0.31767254467718797</v>
      </c>
      <c r="L9" s="3">
        <v>0.32178710451124398</v>
      </c>
      <c r="M9" s="3">
        <v>0.32417857929669203</v>
      </c>
      <c r="N9" s="24">
        <v>0.32606347025411297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3.7707935008426099</v>
      </c>
      <c r="E10" s="5">
        <v>3.4835895195648301</v>
      </c>
      <c r="F10" s="5">
        <v>3.1963855382870601</v>
      </c>
      <c r="G10" s="5">
        <v>2.9551025161456002</v>
      </c>
      <c r="H10" s="5">
        <v>2.7138194940041398</v>
      </c>
      <c r="I10" s="5">
        <v>2.63092729544536</v>
      </c>
      <c r="J10" s="5">
        <v>2.5480350968865801</v>
      </c>
      <c r="K10" s="5">
        <v>2.4612289598295898</v>
      </c>
      <c r="L10" s="5">
        <v>2.3744228227725999</v>
      </c>
      <c r="M10" s="5">
        <v>2.3223058057320598</v>
      </c>
      <c r="N10" s="22">
        <v>2.2701887886915202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3.6986356946618102</v>
      </c>
      <c r="E11" s="2">
        <v>3.4207262777626299</v>
      </c>
      <c r="F11" s="2">
        <v>3.1428168608634399</v>
      </c>
      <c r="G11" s="2">
        <v>2.9083789295767</v>
      </c>
      <c r="H11" s="2">
        <v>2.67394099828996</v>
      </c>
      <c r="I11" s="2">
        <v>2.5824965114199401</v>
      </c>
      <c r="J11" s="2">
        <v>2.4910520245499099</v>
      </c>
      <c r="K11" s="2">
        <v>2.4077420753696499</v>
      </c>
      <c r="L11" s="2">
        <v>2.3244321261893899</v>
      </c>
      <c r="M11" s="2">
        <v>2.2696468265894598</v>
      </c>
      <c r="N11" s="23">
        <v>2.21486152698952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7.21578061807958E-2</v>
      </c>
      <c r="E12" s="3">
        <v>6.2863241802205594E-2</v>
      </c>
      <c r="F12" s="3">
        <v>5.3568677423615603E-2</v>
      </c>
      <c r="G12" s="3">
        <v>4.6723586568895699E-2</v>
      </c>
      <c r="H12" s="3">
        <v>3.9878495714175899E-2</v>
      </c>
      <c r="I12" s="3">
        <v>4.8430784025423501E-2</v>
      </c>
      <c r="J12" s="3">
        <v>5.6983072336671103E-2</v>
      </c>
      <c r="K12" s="3">
        <v>5.3486884459939897E-2</v>
      </c>
      <c r="L12" s="3">
        <v>4.9990696583208601E-2</v>
      </c>
      <c r="M12" s="3">
        <v>5.2658979142603E-2</v>
      </c>
      <c r="N12" s="24">
        <v>5.53272617019974E-2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4.2432735492756703E-2</v>
      </c>
      <c r="E13" s="6">
        <v>4.4118907282215798E-2</v>
      </c>
      <c r="F13" s="6">
        <v>5.0484643567630001E-2</v>
      </c>
      <c r="G13" s="6">
        <v>5.0484643567630001E-2</v>
      </c>
      <c r="H13" s="6">
        <v>5.0484643567630001E-2</v>
      </c>
      <c r="I13" s="6">
        <v>5.0484643567630001E-2</v>
      </c>
      <c r="J13" s="6">
        <v>5.0484643567630001E-2</v>
      </c>
      <c r="K13" s="6">
        <v>5.0484643567630001E-2</v>
      </c>
      <c r="L13" s="6">
        <v>5.0484643567630001E-2</v>
      </c>
      <c r="M13" s="6">
        <v>5.0484643567630001E-2</v>
      </c>
      <c r="N13" s="25">
        <v>5.0484643567630001E-2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0.94615322104830102</v>
      </c>
      <c r="E14" s="6">
        <v>1.0282241782994299</v>
      </c>
      <c r="F14" s="6">
        <v>1.0642931167967999</v>
      </c>
      <c r="G14" s="6">
        <v>1.0565243261108701</v>
      </c>
      <c r="H14" s="6">
        <v>0.88143199763047597</v>
      </c>
      <c r="I14" s="6">
        <v>0.82368080506979102</v>
      </c>
      <c r="J14" s="6">
        <v>0.81741968040241697</v>
      </c>
      <c r="K14" s="6">
        <v>0.79728273557074902</v>
      </c>
      <c r="L14" s="6">
        <v>0.78172771333290803</v>
      </c>
      <c r="M14" s="6">
        <v>0.77259284257590299</v>
      </c>
      <c r="N14" s="25">
        <v>0.76646695420113697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8.8869628325803404E-2</v>
      </c>
      <c r="E15" s="6">
        <v>8.8579880955145907E-2</v>
      </c>
      <c r="F15" s="6">
        <v>8.8336737702145104E-2</v>
      </c>
      <c r="G15" s="6">
        <v>9.0773896404707496E-2</v>
      </c>
      <c r="H15" s="6">
        <v>9.3010160375488801E-2</v>
      </c>
      <c r="I15" s="6">
        <v>9.3010160375488801E-2</v>
      </c>
      <c r="J15" s="6">
        <v>9.3010160375488801E-2</v>
      </c>
      <c r="K15" s="6">
        <v>9.3010160375488801E-2</v>
      </c>
      <c r="L15" s="6">
        <v>9.3010160375488801E-2</v>
      </c>
      <c r="M15" s="6">
        <v>9.3010160375488801E-2</v>
      </c>
      <c r="N15" s="25">
        <v>9.3010160375488801E-2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-2.7623001817631599E-2</v>
      </c>
      <c r="E16" s="6">
        <v>0.12360411872688599</v>
      </c>
      <c r="F16" s="6">
        <v>7.6146589261195594E-2</v>
      </c>
      <c r="G16" s="6">
        <v>7.5333898626129506E-2</v>
      </c>
      <c r="H16" s="6">
        <v>7.6200240224542998E-2</v>
      </c>
      <c r="I16" s="6">
        <v>6.5876170750416393E-2</v>
      </c>
      <c r="J16" s="6">
        <v>6.1476392531443998E-2</v>
      </c>
      <c r="K16" s="6">
        <v>5.5818408465399899E-2</v>
      </c>
      <c r="L16" s="6">
        <v>5.0579344231078502E-2</v>
      </c>
      <c r="M16" s="6">
        <v>4.6095100098457902E-2</v>
      </c>
      <c r="N16" s="25">
        <v>4.2877224670573498E-2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5.5162006212963544</v>
      </c>
      <c r="E17" s="4">
        <v>5.6051439857891694</v>
      </c>
      <c r="F17" s="4">
        <v>5.3303933990202275</v>
      </c>
      <c r="G17" s="4">
        <v>5.293182577743206</v>
      </c>
      <c r="H17" s="4">
        <v>4.647928188506727</v>
      </c>
      <c r="I17" s="4">
        <v>4.6795912367423353</v>
      </c>
      <c r="J17" s="4">
        <v>4.5682708976811419</v>
      </c>
      <c r="K17" s="4">
        <v>4.2564129418887529</v>
      </c>
      <c r="L17" s="4">
        <v>3.8916533406999121</v>
      </c>
      <c r="M17" s="4">
        <v>3.9218939054138091</v>
      </c>
      <c r="N17" s="26">
        <v>4.0321883742786948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43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-11.593808750429549</v>
      </c>
      <c r="E3" s="5">
        <v>-4.3253555265557599</v>
      </c>
      <c r="F3" s="5">
        <v>-3.6727204257211206</v>
      </c>
      <c r="G3" s="5">
        <v>-5.2041154965895</v>
      </c>
      <c r="H3" s="5">
        <v>-2.3597298092374346</v>
      </c>
      <c r="I3" s="5">
        <v>-2.0664397425868151</v>
      </c>
      <c r="J3" s="5">
        <v>-1.4783657106879051</v>
      </c>
      <c r="K3" s="5">
        <v>-1.1782913023576649</v>
      </c>
      <c r="L3" s="5">
        <v>-1.1457567736842351</v>
      </c>
      <c r="M3" s="5">
        <v>-1.2568613167552651</v>
      </c>
      <c r="N3" s="22">
        <v>-1.611714928156005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-10.478110821199399</v>
      </c>
      <c r="E4" s="2">
        <v>-3.3033908211994301</v>
      </c>
      <c r="F4" s="2">
        <v>-2.2885508211994301</v>
      </c>
      <c r="G4" s="2">
        <v>-3.6475508211994399</v>
      </c>
      <c r="H4" s="2">
        <v>-0.76035082119943498</v>
      </c>
      <c r="I4" s="2">
        <v>-0.44601082119943503</v>
      </c>
      <c r="J4" s="2">
        <v>0.119649178800565</v>
      </c>
      <c r="K4" s="2">
        <v>0.39516917880056501</v>
      </c>
      <c r="L4" s="2">
        <v>0.25668917880056502</v>
      </c>
      <c r="M4" s="2">
        <v>0.14660917880056501</v>
      </c>
      <c r="N4" s="23">
        <v>-0.122110821199435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-1.74579792923015</v>
      </c>
      <c r="E5" s="2">
        <v>-1.9058047053563301</v>
      </c>
      <c r="F5" s="2">
        <v>-2.0833496045216902</v>
      </c>
      <c r="G5" s="2">
        <v>-2.04562467539006</v>
      </c>
      <c r="H5" s="2">
        <v>-2.0037589880379998</v>
      </c>
      <c r="I5" s="2">
        <v>-1.9337089213873799</v>
      </c>
      <c r="J5" s="2">
        <v>-1.8438548894884701</v>
      </c>
      <c r="K5" s="2">
        <v>-1.75988048115823</v>
      </c>
      <c r="L5" s="2">
        <v>-1.6826059524848</v>
      </c>
      <c r="M5" s="2">
        <v>-1.7060304955558301</v>
      </c>
      <c r="N5" s="23">
        <v>-1.78028410695657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0.63009999999999999</v>
      </c>
      <c r="E6" s="3">
        <v>0.88383999999999996</v>
      </c>
      <c r="F6" s="3">
        <v>0.69918000000000002</v>
      </c>
      <c r="G6" s="3">
        <v>0.48905999999999999</v>
      </c>
      <c r="H6" s="3">
        <v>0.40438000000000002</v>
      </c>
      <c r="I6" s="3">
        <v>0.31328</v>
      </c>
      <c r="J6" s="3">
        <v>0.24584</v>
      </c>
      <c r="K6" s="3">
        <v>0.18642</v>
      </c>
      <c r="L6" s="3">
        <v>0.28016000000000002</v>
      </c>
      <c r="M6" s="3">
        <v>0.30256</v>
      </c>
      <c r="N6" s="24">
        <v>0.29067999999999999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7.8941685152892099E-2</v>
      </c>
      <c r="E7" s="5">
        <v>-7.8109470793486693E-2</v>
      </c>
      <c r="F7" s="5">
        <v>-0.23516062673986499</v>
      </c>
      <c r="G7" s="5">
        <v>-0.19449142807282299</v>
      </c>
      <c r="H7" s="5">
        <v>-0.15382222940578</v>
      </c>
      <c r="I7" s="5">
        <v>-8.1168833757991304E-2</v>
      </c>
      <c r="J7" s="5">
        <v>-8.5154381102021896E-3</v>
      </c>
      <c r="K7" s="5">
        <v>1.7455273261082999E-2</v>
      </c>
      <c r="L7" s="5">
        <v>4.34259846323682E-2</v>
      </c>
      <c r="M7" s="5">
        <v>-0.14181809853390501</v>
      </c>
      <c r="N7" s="22">
        <v>-0.32706218170017698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0.114631225324795</v>
      </c>
      <c r="E8" s="2">
        <v>1.66527598228332E-2</v>
      </c>
      <c r="F8" s="2">
        <v>-8.1192862148963402E-2</v>
      </c>
      <c r="G8" s="2">
        <v>-0.14611322683209399</v>
      </c>
      <c r="H8" s="2">
        <v>-0.210034425752922</v>
      </c>
      <c r="I8" s="2">
        <v>-0.14316444554233701</v>
      </c>
      <c r="J8" s="2">
        <v>-7.5298141968716301E-2</v>
      </c>
      <c r="K8" s="2">
        <v>2.6114625521043398E-2</v>
      </c>
      <c r="L8" s="2">
        <v>0.118394434978632</v>
      </c>
      <c r="M8" s="2">
        <v>2.57725128887204E-2</v>
      </c>
      <c r="N8" s="23">
        <v>-6.5510420059250202E-2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-3.5689540171902998E-2</v>
      </c>
      <c r="E9" s="3">
        <v>-9.4762230616319804E-2</v>
      </c>
      <c r="F9" s="3">
        <v>-0.153967764590902</v>
      </c>
      <c r="G9" s="3">
        <v>-4.8378201240729002E-2</v>
      </c>
      <c r="H9" s="3">
        <v>5.62121963471418E-2</v>
      </c>
      <c r="I9" s="3">
        <v>6.1995611784345303E-2</v>
      </c>
      <c r="J9" s="3">
        <v>6.6782703858514106E-2</v>
      </c>
      <c r="K9" s="3">
        <v>-8.6593522599603696E-3</v>
      </c>
      <c r="L9" s="3">
        <v>-7.4968450346263302E-2</v>
      </c>
      <c r="M9" s="3">
        <v>-0.16759061142262499</v>
      </c>
      <c r="N9" s="24">
        <v>-0.26155176164092703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0.25262468577175401</v>
      </c>
      <c r="E10" s="5">
        <v>0.25445001694520503</v>
      </c>
      <c r="F10" s="5">
        <v>0.25627534811865699</v>
      </c>
      <c r="G10" s="5">
        <v>0.25145510838252899</v>
      </c>
      <c r="H10" s="5">
        <v>0.24663486864640199</v>
      </c>
      <c r="I10" s="5">
        <v>0.25243343658487899</v>
      </c>
      <c r="J10" s="5">
        <v>0.25823200452335598</v>
      </c>
      <c r="K10" s="5">
        <v>0.24887918777332499</v>
      </c>
      <c r="L10" s="5">
        <v>0.23952637102329399</v>
      </c>
      <c r="M10" s="5">
        <v>0.23705300061383699</v>
      </c>
      <c r="N10" s="22">
        <v>0.23457963020438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0.21992578019985801</v>
      </c>
      <c r="E11" s="2">
        <v>0.22287192832557701</v>
      </c>
      <c r="F11" s="2">
        <v>0.22581807645129501</v>
      </c>
      <c r="G11" s="2">
        <v>0.22599169902909499</v>
      </c>
      <c r="H11" s="2">
        <v>0.22616532160689401</v>
      </c>
      <c r="I11" s="2">
        <v>0.232923907035786</v>
      </c>
      <c r="J11" s="2">
        <v>0.23968249246467799</v>
      </c>
      <c r="K11" s="2">
        <v>0.22902523977407199</v>
      </c>
      <c r="L11" s="2">
        <v>0.218367987083466</v>
      </c>
      <c r="M11" s="2">
        <v>0.21854488801920099</v>
      </c>
      <c r="N11" s="23">
        <v>0.21872178895493699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3.2698905571896697E-2</v>
      </c>
      <c r="E12" s="3">
        <v>3.1578088619628901E-2</v>
      </c>
      <c r="F12" s="3">
        <v>3.0457271667361101E-2</v>
      </c>
      <c r="G12" s="3">
        <v>2.54634093534346E-2</v>
      </c>
      <c r="H12" s="3">
        <v>2.0469547039507999E-2</v>
      </c>
      <c r="I12" s="3">
        <v>1.9509529549093099E-2</v>
      </c>
      <c r="J12" s="3">
        <v>1.8549512058678198E-2</v>
      </c>
      <c r="K12" s="3">
        <v>1.98539479992536E-2</v>
      </c>
      <c r="L12" s="3">
        <v>2.1158383939828902E-2</v>
      </c>
      <c r="M12" s="3">
        <v>1.8508112594636E-2</v>
      </c>
      <c r="N12" s="24">
        <v>1.5857841249443099E-2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3.5798383140785602E-2</v>
      </c>
      <c r="E13" s="6">
        <v>4.7334263259599697E-2</v>
      </c>
      <c r="F13" s="6">
        <v>6.8790493804538402E-2</v>
      </c>
      <c r="G13" s="6">
        <v>6.8790493804538402E-2</v>
      </c>
      <c r="H13" s="6">
        <v>6.8790493804538402E-2</v>
      </c>
      <c r="I13" s="6">
        <v>6.8790493804538402E-2</v>
      </c>
      <c r="J13" s="6">
        <v>6.8790493804538402E-2</v>
      </c>
      <c r="K13" s="6">
        <v>6.8790493804538402E-2</v>
      </c>
      <c r="L13" s="6">
        <v>6.8790493804538402E-2</v>
      </c>
      <c r="M13" s="6">
        <v>6.8790493804538402E-2</v>
      </c>
      <c r="N13" s="25">
        <v>6.8790493804538402E-2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0.39048087194147701</v>
      </c>
      <c r="E14" s="6">
        <v>0.37221238440434401</v>
      </c>
      <c r="F14" s="6">
        <v>0.40604761576602399</v>
      </c>
      <c r="G14" s="6">
        <v>0.34643777208700499</v>
      </c>
      <c r="H14" s="6">
        <v>0.35860691326962402</v>
      </c>
      <c r="I14" s="6">
        <v>0.32847650088715802</v>
      </c>
      <c r="J14" s="6">
        <v>0.27653064891048301</v>
      </c>
      <c r="K14" s="6">
        <v>0.23386746390916999</v>
      </c>
      <c r="L14" s="6">
        <v>0.20644241810087999</v>
      </c>
      <c r="M14" s="6">
        <v>0.18321812178956601</v>
      </c>
      <c r="N14" s="25">
        <v>0.164752134694435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1.07172330405652E-2</v>
      </c>
      <c r="E15" s="6">
        <v>1.0117955100041501E-2</v>
      </c>
      <c r="F15" s="6">
        <v>1.1193344939329801E-2</v>
      </c>
      <c r="G15" s="6">
        <v>1.1974296858080101E-2</v>
      </c>
      <c r="H15" s="6">
        <v>1.2632207508276601E-2</v>
      </c>
      <c r="I15" s="6">
        <v>1.2632207508276601E-2</v>
      </c>
      <c r="J15" s="6">
        <v>1.2632207508276601E-2</v>
      </c>
      <c r="K15" s="6">
        <v>1.2632207508276601E-2</v>
      </c>
      <c r="L15" s="6">
        <v>1.2632207508276601E-2</v>
      </c>
      <c r="M15" s="6">
        <v>1.2632207508276601E-2</v>
      </c>
      <c r="N15" s="25">
        <v>1.2632207508276601E-2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-2.0505370031967298</v>
      </c>
      <c r="E16" s="6">
        <v>-3.6681611182324798</v>
      </c>
      <c r="F16" s="6">
        <v>-2.6214363147919402</v>
      </c>
      <c r="G16" s="6">
        <v>-1.63302146435561</v>
      </c>
      <c r="H16" s="6">
        <v>-2.1171536308538399</v>
      </c>
      <c r="I16" s="6">
        <v>-2.10723968627839</v>
      </c>
      <c r="J16" s="6">
        <v>-2.2211230134190898</v>
      </c>
      <c r="K16" s="6">
        <v>-2.31507193487495</v>
      </c>
      <c r="L16" s="6">
        <v>-2.3572281030931999</v>
      </c>
      <c r="M16" s="6">
        <v>-2.2577399922553498</v>
      </c>
      <c r="N16" s="25">
        <v>-2.1762441121174598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-12.875782894578805</v>
      </c>
      <c r="E17" s="4">
        <v>-7.3875114958725359</v>
      </c>
      <c r="F17" s="4">
        <v>-5.7870105646243761</v>
      </c>
      <c r="G17" s="4">
        <v>-6.352970717885781</v>
      </c>
      <c r="H17" s="4">
        <v>-3.9440411862682137</v>
      </c>
      <c r="I17" s="4">
        <v>-3.5925156238383442</v>
      </c>
      <c r="J17" s="4">
        <v>-3.0918188074705428</v>
      </c>
      <c r="K17" s="4">
        <v>-2.9117386109762218</v>
      </c>
      <c r="L17" s="4">
        <v>-2.9321674017080777</v>
      </c>
      <c r="M17" s="4">
        <v>-3.1547255838283021</v>
      </c>
      <c r="N17" s="26">
        <v>-3.6342667557620119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63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-47.922608813152578</v>
      </c>
      <c r="E3" s="5">
        <v>-41.915852277058043</v>
      </c>
      <c r="F3" s="5">
        <v>-38.259493002863813</v>
      </c>
      <c r="G3" s="5">
        <v>-29.88805319339496</v>
      </c>
      <c r="H3" s="5">
        <v>-23.286613213789749</v>
      </c>
      <c r="I3" s="5">
        <v>-19.889253038208629</v>
      </c>
      <c r="J3" s="5">
        <v>-19.18961287386961</v>
      </c>
      <c r="K3" s="5">
        <v>-21.392972920152239</v>
      </c>
      <c r="L3" s="5">
        <v>-23.505832976263477</v>
      </c>
      <c r="M3" s="5">
        <v>-25.168552923159368</v>
      </c>
      <c r="N3" s="22">
        <v>-26.638812856995379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-47.696341896846498</v>
      </c>
      <c r="E4" s="2">
        <v>-40.550421896846501</v>
      </c>
      <c r="F4" s="2">
        <v>-35.357261896846502</v>
      </c>
      <c r="G4" s="2">
        <v>-26.863761896846601</v>
      </c>
      <c r="H4" s="2">
        <v>-20.878021896846501</v>
      </c>
      <c r="I4" s="2">
        <v>-18.403841896846501</v>
      </c>
      <c r="J4" s="2">
        <v>-18.008161896846499</v>
      </c>
      <c r="K4" s="2">
        <v>-18.878581896846502</v>
      </c>
      <c r="L4" s="2">
        <v>-20.469681896846499</v>
      </c>
      <c r="M4" s="2">
        <v>-22.219201896846499</v>
      </c>
      <c r="N4" s="23">
        <v>-23.857861896846501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-0.54556691630607801</v>
      </c>
      <c r="E5" s="2">
        <v>-1.7539503802115399</v>
      </c>
      <c r="F5" s="2">
        <v>-3.2728711060173099</v>
      </c>
      <c r="G5" s="2">
        <v>-4.2358112965483601</v>
      </c>
      <c r="H5" s="2">
        <v>-4.3735513169432503</v>
      </c>
      <c r="I5" s="2">
        <v>-3.4169711413621302</v>
      </c>
      <c r="J5" s="2">
        <v>-2.8363309770231102</v>
      </c>
      <c r="K5" s="2">
        <v>-2.97889102330574</v>
      </c>
      <c r="L5" s="2">
        <v>-3.1721910794169799</v>
      </c>
      <c r="M5" s="2">
        <v>-2.9886510263128701</v>
      </c>
      <c r="N5" s="23">
        <v>-2.78769096014888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0.31929999999999997</v>
      </c>
      <c r="E6" s="3">
        <v>0.38851999999999998</v>
      </c>
      <c r="F6" s="3">
        <v>0.37064000000000002</v>
      </c>
      <c r="G6" s="3">
        <v>1.2115199999999999</v>
      </c>
      <c r="H6" s="3">
        <v>1.96496</v>
      </c>
      <c r="I6" s="3">
        <v>1.9315599999999999</v>
      </c>
      <c r="J6" s="3">
        <v>1.6548799999999999</v>
      </c>
      <c r="K6" s="3">
        <v>0.46450000000000002</v>
      </c>
      <c r="L6" s="3">
        <v>0.13603999999999999</v>
      </c>
      <c r="M6" s="3">
        <v>3.9300000000000002E-2</v>
      </c>
      <c r="N6" s="24">
        <v>6.7400000000000003E-3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-0.30557270803714298</v>
      </c>
      <c r="E7" s="5">
        <v>-0.55411345334633899</v>
      </c>
      <c r="F7" s="5">
        <v>-0.802654198655535</v>
      </c>
      <c r="G7" s="5">
        <v>-1.01173846730928</v>
      </c>
      <c r="H7" s="5">
        <v>-1.2208227359630299</v>
      </c>
      <c r="I7" s="5">
        <v>-1.3635456748246599</v>
      </c>
      <c r="J7" s="5">
        <v>-1.5062686136862999</v>
      </c>
      <c r="K7" s="5">
        <v>-2.0648398064050002</v>
      </c>
      <c r="L7" s="5">
        <v>-2.6234109991236898</v>
      </c>
      <c r="M7" s="5">
        <v>-4.6339884495433203</v>
      </c>
      <c r="N7" s="22">
        <v>-6.6445658999629504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-3.2647825921798997E-2</v>
      </c>
      <c r="E8" s="2">
        <v>-0.34505053504585098</v>
      </c>
      <c r="F8" s="2">
        <v>-0.653356680350481</v>
      </c>
      <c r="G8" s="2">
        <v>-0.86748554142587897</v>
      </c>
      <c r="H8" s="2">
        <v>-1.0822175972817001</v>
      </c>
      <c r="I8" s="2">
        <v>-1.17192776279449</v>
      </c>
      <c r="J8" s="2">
        <v>-1.2616077238054999</v>
      </c>
      <c r="K8" s="2">
        <v>-1.7866602223823</v>
      </c>
      <c r="L8" s="2">
        <v>-2.3106576911590699</v>
      </c>
      <c r="M8" s="2">
        <v>-4.2664406894141003</v>
      </c>
      <c r="N8" s="23">
        <v>-6.2101161813844303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-0.27292488211534399</v>
      </c>
      <c r="E9" s="3">
        <v>-0.20906291830048801</v>
      </c>
      <c r="F9" s="3">
        <v>-0.149297518305054</v>
      </c>
      <c r="G9" s="3">
        <v>-0.14425292588340299</v>
      </c>
      <c r="H9" s="3">
        <v>-0.13860513868133001</v>
      </c>
      <c r="I9" s="3">
        <v>-0.191617912030179</v>
      </c>
      <c r="J9" s="3">
        <v>-0.24466088988080201</v>
      </c>
      <c r="K9" s="3">
        <v>-0.27817958402269799</v>
      </c>
      <c r="L9" s="3">
        <v>-0.31275330796462097</v>
      </c>
      <c r="M9" s="3">
        <v>-0.36754776012922302</v>
      </c>
      <c r="N9" s="24">
        <v>-0.43444971857852199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0.248834073561333</v>
      </c>
      <c r="E10" s="5">
        <v>0.27896980285305401</v>
      </c>
      <c r="F10" s="5">
        <v>0.30910553214477599</v>
      </c>
      <c r="G10" s="5">
        <v>0.26426898210181499</v>
      </c>
      <c r="H10" s="5">
        <v>0.21943243205885399</v>
      </c>
      <c r="I10" s="5">
        <v>0.24960628029936699</v>
      </c>
      <c r="J10" s="5">
        <v>0.27978012853987999</v>
      </c>
      <c r="K10" s="5">
        <v>0.23012882176785401</v>
      </c>
      <c r="L10" s="5">
        <v>0.18047751499582801</v>
      </c>
      <c r="M10" s="5">
        <v>0.17234321953423601</v>
      </c>
      <c r="N10" s="22">
        <v>0.16420892407264301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-7.8243022318646202E-2</v>
      </c>
      <c r="E11" s="2">
        <v>-7.7376519439185207E-2</v>
      </c>
      <c r="F11" s="2">
        <v>-7.6510016559724295E-2</v>
      </c>
      <c r="G11" s="2">
        <v>-7.6772864696406498E-2</v>
      </c>
      <c r="H11" s="2">
        <v>-7.7035712833088604E-2</v>
      </c>
      <c r="I11" s="2">
        <v>-7.6546254789995702E-2</v>
      </c>
      <c r="J11" s="2">
        <v>-7.6056796746902702E-2</v>
      </c>
      <c r="K11" s="2">
        <v>-7.7736187589193095E-2</v>
      </c>
      <c r="L11" s="2">
        <v>-7.9415578431483502E-2</v>
      </c>
      <c r="M11" s="2">
        <v>-7.9432186325963494E-2</v>
      </c>
      <c r="N11" s="23">
        <v>-7.94487942204435E-2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0.32707709587997902</v>
      </c>
      <c r="E12" s="3">
        <v>0.35634632229224</v>
      </c>
      <c r="F12" s="3">
        <v>0.38561554870449999</v>
      </c>
      <c r="G12" s="3">
        <v>0.34104184679822103</v>
      </c>
      <c r="H12" s="3">
        <v>0.29646814489194201</v>
      </c>
      <c r="I12" s="3">
        <v>0.32615253508936198</v>
      </c>
      <c r="J12" s="3">
        <v>0.35583692528678201</v>
      </c>
      <c r="K12" s="3">
        <v>0.30786500935704703</v>
      </c>
      <c r="L12" s="3">
        <v>0.25989309342731198</v>
      </c>
      <c r="M12" s="3">
        <v>0.25177540586019898</v>
      </c>
      <c r="N12" s="24">
        <v>0.243657718293086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0.65996106813333399</v>
      </c>
      <c r="E13" s="6">
        <v>1.2903407758697201</v>
      </c>
      <c r="F13" s="6">
        <v>1.46447958173639</v>
      </c>
      <c r="G13" s="6">
        <v>1.46447958173639</v>
      </c>
      <c r="H13" s="6">
        <v>1.46447958173639</v>
      </c>
      <c r="I13" s="6">
        <v>1.46447958173639</v>
      </c>
      <c r="J13" s="6">
        <v>1.46447958173639</v>
      </c>
      <c r="K13" s="6">
        <v>1.46447958173639</v>
      </c>
      <c r="L13" s="6">
        <v>1.46447958173639</v>
      </c>
      <c r="M13" s="6">
        <v>1.46447958173639</v>
      </c>
      <c r="N13" s="25">
        <v>1.46447958173639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1.82117612234701</v>
      </c>
      <c r="E14" s="6">
        <v>1.32072454453939</v>
      </c>
      <c r="F14" s="6">
        <v>1.8977317586231901</v>
      </c>
      <c r="G14" s="6">
        <v>2.33661860238136</v>
      </c>
      <c r="H14" s="6">
        <v>2.3984586737959699</v>
      </c>
      <c r="I14" s="6">
        <v>3.60303886632598</v>
      </c>
      <c r="J14" s="6">
        <v>3.3964659421374401</v>
      </c>
      <c r="K14" s="6">
        <v>3.01892728151793</v>
      </c>
      <c r="L14" s="6">
        <v>2.49108654932225</v>
      </c>
      <c r="M14" s="6">
        <v>2.2004126223583098</v>
      </c>
      <c r="N14" s="25">
        <v>1.9691051450475301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-1.80367725258026</v>
      </c>
      <c r="E16" s="6">
        <v>-2.88011205572304</v>
      </c>
      <c r="F16" s="6">
        <v>-3.69009558695784</v>
      </c>
      <c r="G16" s="6">
        <v>-5.2091013361306704</v>
      </c>
      <c r="H16" s="6">
        <v>-6.8981189663965896</v>
      </c>
      <c r="I16" s="6">
        <v>-7.3931661129394302</v>
      </c>
      <c r="J16" s="6">
        <v>-7.6870962657218502</v>
      </c>
      <c r="K16" s="6">
        <v>-6.5046788341602104</v>
      </c>
      <c r="L16" s="6">
        <v>-5.3488343135373304</v>
      </c>
      <c r="M16" s="6">
        <v>-4.8462186350390803</v>
      </c>
      <c r="N16" s="25">
        <v>-4.5471607491743598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-47.301887509728296</v>
      </c>
      <c r="E17" s="4">
        <v>-42.460042662865256</v>
      </c>
      <c r="F17" s="4">
        <v>-39.080925915972827</v>
      </c>
      <c r="G17" s="4">
        <v>-32.043525830615344</v>
      </c>
      <c r="H17" s="4">
        <v>-27.323184228558148</v>
      </c>
      <c r="I17" s="4">
        <v>-23.328840097610982</v>
      </c>
      <c r="J17" s="4">
        <v>-23.24225210086405</v>
      </c>
      <c r="K17" s="4">
        <v>-25.248955875695277</v>
      </c>
      <c r="L17" s="4">
        <v>-27.342034642870026</v>
      </c>
      <c r="M17" s="4">
        <v>-30.811524584112828</v>
      </c>
      <c r="N17" s="26">
        <v>-34.232745855276121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64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-4.1237894988079002</v>
      </c>
      <c r="E3" s="5">
        <v>-6.2734660095707513</v>
      </c>
      <c r="F3" s="5">
        <v>-8.3970563728740597</v>
      </c>
      <c r="G3" s="5">
        <v>-6.97478674659021</v>
      </c>
      <c r="H3" s="5">
        <v>-5.2593492584768198</v>
      </c>
      <c r="I3" s="5">
        <v>-4.9949666637143508</v>
      </c>
      <c r="J3" s="5">
        <v>-5.0011969906866103</v>
      </c>
      <c r="K3" s="5">
        <v>-4.1320704471517002</v>
      </c>
      <c r="L3" s="5">
        <v>-3.7548257392494899</v>
      </c>
      <c r="M3" s="5">
        <v>-4.2152207094480998</v>
      </c>
      <c r="N3" s="22">
        <v>-5.1324441364371802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-4.8120478550355203</v>
      </c>
      <c r="E4" s="2">
        <v>-5.4478678550355202</v>
      </c>
      <c r="F4" s="2">
        <v>-5.9926278550355203</v>
      </c>
      <c r="G4" s="2">
        <v>-4.7877878550355204</v>
      </c>
      <c r="H4" s="2">
        <v>-3.7317878550355199</v>
      </c>
      <c r="I4" s="2">
        <v>-3.8028678550355202</v>
      </c>
      <c r="J4" s="2">
        <v>-3.5913078550355202</v>
      </c>
      <c r="K4" s="2">
        <v>-2.0649878550355201</v>
      </c>
      <c r="L4" s="2">
        <v>-1.34096785503552</v>
      </c>
      <c r="M4" s="2">
        <v>-1.74376785503552</v>
      </c>
      <c r="N4" s="23">
        <v>-2.7409278550355198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-2.9161416437723799</v>
      </c>
      <c r="E5" s="2">
        <v>-3.9166981545352302</v>
      </c>
      <c r="F5" s="2">
        <v>-4.5747885178385399</v>
      </c>
      <c r="G5" s="2">
        <v>-4.0266588915546899</v>
      </c>
      <c r="H5" s="2">
        <v>-3.2947614034413002</v>
      </c>
      <c r="I5" s="2">
        <v>-2.7038188086788302</v>
      </c>
      <c r="J5" s="2">
        <v>-2.6421291356510901</v>
      </c>
      <c r="K5" s="2">
        <v>-2.8554425921161801</v>
      </c>
      <c r="L5" s="2">
        <v>-3.0107178842139701</v>
      </c>
      <c r="M5" s="2">
        <v>-2.9953528544125798</v>
      </c>
      <c r="N5" s="23">
        <v>-2.9582162814016599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3.6044</v>
      </c>
      <c r="E6" s="3">
        <v>3.0911</v>
      </c>
      <c r="F6" s="3">
        <v>2.1703600000000001</v>
      </c>
      <c r="G6" s="3">
        <v>1.8396600000000001</v>
      </c>
      <c r="H6" s="3">
        <v>1.7672000000000001</v>
      </c>
      <c r="I6" s="3">
        <v>1.51172</v>
      </c>
      <c r="J6" s="3">
        <v>1.23224</v>
      </c>
      <c r="K6" s="3">
        <v>0.78835999999999995</v>
      </c>
      <c r="L6" s="3">
        <v>0.59685999999999995</v>
      </c>
      <c r="M6" s="3">
        <v>0.52390000000000003</v>
      </c>
      <c r="N6" s="24">
        <v>0.56669999999999998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0.56640960938978901</v>
      </c>
      <c r="E7" s="5">
        <v>0.48804113141930999</v>
      </c>
      <c r="F7" s="5">
        <v>0.40967265344883202</v>
      </c>
      <c r="G7" s="5">
        <v>0.322566619287394</v>
      </c>
      <c r="H7" s="5">
        <v>0.235460585125956</v>
      </c>
      <c r="I7" s="5">
        <v>0.20094077546391101</v>
      </c>
      <c r="J7" s="5">
        <v>0.16642096580186599</v>
      </c>
      <c r="K7" s="5">
        <v>0.105987529457018</v>
      </c>
      <c r="L7" s="5">
        <v>4.5554093112168702E-2</v>
      </c>
      <c r="M7" s="5">
        <v>7.6794854623161201E-3</v>
      </c>
      <c r="N7" s="22">
        <v>-3.0195122187536599E-2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0.439222158239789</v>
      </c>
      <c r="E8" s="2">
        <v>0.36828757518326999</v>
      </c>
      <c r="F8" s="2">
        <v>0.29768176844991701</v>
      </c>
      <c r="G8" s="2">
        <v>0.22815718780772601</v>
      </c>
      <c r="H8" s="2">
        <v>0.15858894761567899</v>
      </c>
      <c r="I8" s="2">
        <v>0.129915398859101</v>
      </c>
      <c r="J8" s="2">
        <v>0.100886499696293</v>
      </c>
      <c r="K8" s="2">
        <v>4.32391339595391E-2</v>
      </c>
      <c r="L8" s="2">
        <v>-1.50356292484243E-2</v>
      </c>
      <c r="M8" s="2">
        <v>-4.4632009702431898E-2</v>
      </c>
      <c r="N8" s="23">
        <v>-7.3823212957320097E-2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0.12718745114999999</v>
      </c>
      <c r="E9" s="3">
        <v>0.11975355623604</v>
      </c>
      <c r="F9" s="3">
        <v>0.11199088499891501</v>
      </c>
      <c r="G9" s="3">
        <v>9.4409431479668002E-2</v>
      </c>
      <c r="H9" s="3">
        <v>7.6871637510277105E-2</v>
      </c>
      <c r="I9" s="3">
        <v>7.1025376604810495E-2</v>
      </c>
      <c r="J9" s="3">
        <v>6.5534466105573105E-2</v>
      </c>
      <c r="K9" s="3">
        <v>6.2748395497478501E-2</v>
      </c>
      <c r="L9" s="3">
        <v>6.0589722360592999E-2</v>
      </c>
      <c r="M9" s="3">
        <v>5.2311495164747999E-2</v>
      </c>
      <c r="N9" s="24">
        <v>4.3628090769783398E-2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0.51650439362398903</v>
      </c>
      <c r="E10" s="5">
        <v>0.48813992149659502</v>
      </c>
      <c r="F10" s="5">
        <v>0.45977544936920101</v>
      </c>
      <c r="G10" s="5">
        <v>0.411404876302848</v>
      </c>
      <c r="H10" s="5">
        <v>0.36303430323649499</v>
      </c>
      <c r="I10" s="5">
        <v>0.30130723368607998</v>
      </c>
      <c r="J10" s="5">
        <v>0.23958016413566399</v>
      </c>
      <c r="K10" s="5">
        <v>0.22625998811921699</v>
      </c>
      <c r="L10" s="5">
        <v>0.21293981210276899</v>
      </c>
      <c r="M10" s="5">
        <v>0.18207824483368501</v>
      </c>
      <c r="N10" s="22">
        <v>0.151216677564601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0.45014781745953403</v>
      </c>
      <c r="E11" s="2">
        <v>0.39969419393771399</v>
      </c>
      <c r="F11" s="2">
        <v>0.34924057041589401</v>
      </c>
      <c r="G11" s="2">
        <v>0.31033469155833199</v>
      </c>
      <c r="H11" s="2">
        <v>0.27142881270077102</v>
      </c>
      <c r="I11" s="2">
        <v>0.21079952330245399</v>
      </c>
      <c r="J11" s="2">
        <v>0.150170233904137</v>
      </c>
      <c r="K11" s="2">
        <v>0.14378108575485901</v>
      </c>
      <c r="L11" s="2">
        <v>0.13739193760557999</v>
      </c>
      <c r="M11" s="2">
        <v>0.10823749139377301</v>
      </c>
      <c r="N11" s="23">
        <v>7.9083045181965697E-2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6.6356576164454797E-2</v>
      </c>
      <c r="E12" s="3">
        <v>8.8445727558881193E-2</v>
      </c>
      <c r="F12" s="3">
        <v>0.11053487895330801</v>
      </c>
      <c r="G12" s="3">
        <v>0.101070184744516</v>
      </c>
      <c r="H12" s="3">
        <v>9.1605490535724504E-2</v>
      </c>
      <c r="I12" s="3">
        <v>9.0507710383625803E-2</v>
      </c>
      <c r="J12" s="3">
        <v>8.9409930231527199E-2</v>
      </c>
      <c r="K12" s="3">
        <v>8.2478902364357995E-2</v>
      </c>
      <c r="L12" s="3">
        <v>7.5547874497188805E-2</v>
      </c>
      <c r="M12" s="3">
        <v>7.3840753439911894E-2</v>
      </c>
      <c r="N12" s="24">
        <v>7.2133632382634899E-2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0.27253416199867497</v>
      </c>
      <c r="E13" s="6">
        <v>0.42519736405515801</v>
      </c>
      <c r="F13" s="6">
        <v>0.41807856227502399</v>
      </c>
      <c r="G13" s="6">
        <v>0.41807856227502399</v>
      </c>
      <c r="H13" s="6">
        <v>0.41807856227502399</v>
      </c>
      <c r="I13" s="6">
        <v>0.41807856227502399</v>
      </c>
      <c r="J13" s="6">
        <v>0.41807856227502399</v>
      </c>
      <c r="K13" s="6">
        <v>0.41807856227502399</v>
      </c>
      <c r="L13" s="6">
        <v>0.41807856227502399</v>
      </c>
      <c r="M13" s="6">
        <v>0.41807856227502399</v>
      </c>
      <c r="N13" s="25">
        <v>0.41807856227502399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0.67155782792511698</v>
      </c>
      <c r="E14" s="6">
        <v>1.1049964674832899</v>
      </c>
      <c r="F14" s="6">
        <v>1.32793773077474</v>
      </c>
      <c r="G14" s="6">
        <v>1.46234326790071</v>
      </c>
      <c r="H14" s="6">
        <v>1.90365947058116</v>
      </c>
      <c r="I14" s="6">
        <v>1.4945570597789799</v>
      </c>
      <c r="J14" s="6">
        <v>1.22957758514049</v>
      </c>
      <c r="K14" s="6">
        <v>1.0533277709629001</v>
      </c>
      <c r="L14" s="6">
        <v>0.91213183663918995</v>
      </c>
      <c r="M14" s="6">
        <v>0.80951910693002604</v>
      </c>
      <c r="N14" s="25">
        <v>0.72793018310620805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-1.74901020753944</v>
      </c>
      <c r="E15" s="6">
        <v>-1.6612027758738901</v>
      </c>
      <c r="F15" s="6">
        <v>-1.61697753473967</v>
      </c>
      <c r="G15" s="6">
        <v>-1.6013074068903199</v>
      </c>
      <c r="H15" s="6">
        <v>-1.59491920682215</v>
      </c>
      <c r="I15" s="6">
        <v>-1.59491920682215</v>
      </c>
      <c r="J15" s="6">
        <v>-1.59491920682215</v>
      </c>
      <c r="K15" s="6">
        <v>-1.59491920682215</v>
      </c>
      <c r="L15" s="6">
        <v>-1.59491920682215</v>
      </c>
      <c r="M15" s="6">
        <v>-1.59491920682215</v>
      </c>
      <c r="N15" s="25">
        <v>-1.59491920682215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-0.78375664961814995</v>
      </c>
      <c r="E16" s="6">
        <v>-0.69847106752072596</v>
      </c>
      <c r="F16" s="6">
        <v>-0.50267319465154503</v>
      </c>
      <c r="G16" s="6">
        <v>-0.30318073581219901</v>
      </c>
      <c r="H16" s="6">
        <v>-0.18487521950478999</v>
      </c>
      <c r="I16" s="6">
        <v>-7.4821302090864794E-2</v>
      </c>
      <c r="J16" s="6">
        <v>-0.13563708033629401</v>
      </c>
      <c r="K16" s="6">
        <v>-0.16572867392648499</v>
      </c>
      <c r="L16" s="6">
        <v>-0.18502361171018999</v>
      </c>
      <c r="M16" s="6">
        <v>-0.18192981209105899</v>
      </c>
      <c r="N16" s="25">
        <v>-0.188031295196701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-4.6295503630279198</v>
      </c>
      <c r="E17" s="4">
        <v>-6.1267649685110133</v>
      </c>
      <c r="F17" s="4">
        <v>-7.9012427063974773</v>
      </c>
      <c r="G17" s="4">
        <v>-6.2648815635267523</v>
      </c>
      <c r="H17" s="4">
        <v>-4.1189107635851236</v>
      </c>
      <c r="I17" s="4">
        <v>-4.2498235414233712</v>
      </c>
      <c r="J17" s="4">
        <v>-4.6780960004920109</v>
      </c>
      <c r="K17" s="4">
        <v>-4.0890644770861773</v>
      </c>
      <c r="L17" s="4">
        <v>-3.9460642536526782</v>
      </c>
      <c r="M17" s="4">
        <v>-4.5747143288602574</v>
      </c>
      <c r="N17" s="26">
        <v>-5.6483643376977355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65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-21.30737103363035</v>
      </c>
      <c r="E3" s="5">
        <v>-17.353651335792073</v>
      </c>
      <c r="F3" s="5">
        <v>-18.682651631742328</v>
      </c>
      <c r="G3" s="5">
        <v>-15.642051679277269</v>
      </c>
      <c r="H3" s="5">
        <v>-15.647991642613622</v>
      </c>
      <c r="I3" s="5">
        <v>-10.902951535296598</v>
      </c>
      <c r="J3" s="5">
        <v>-7.6391313450497789</v>
      </c>
      <c r="K3" s="5">
        <v>-4.8861510957606384</v>
      </c>
      <c r="L3" s="5">
        <v>-2.1695309685152204</v>
      </c>
      <c r="M3" s="5">
        <v>-1.4241510972542759</v>
      </c>
      <c r="N3" s="22">
        <v>-1.304311230974206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-22.625753226316</v>
      </c>
      <c r="E4" s="2">
        <v>-18.605253226316002</v>
      </c>
      <c r="F4" s="2">
        <v>-19.748613226315999</v>
      </c>
      <c r="G4" s="2">
        <v>-19.141733226315999</v>
      </c>
      <c r="H4" s="2">
        <v>-19.187473226316001</v>
      </c>
      <c r="I4" s="2">
        <v>-12.658653226316</v>
      </c>
      <c r="J4" s="2">
        <v>-8.8780132263160496</v>
      </c>
      <c r="K4" s="2">
        <v>-5.5382732263160497</v>
      </c>
      <c r="L4" s="2">
        <v>-2.08563322631605</v>
      </c>
      <c r="M4" s="2">
        <v>-0.35943322631604602</v>
      </c>
      <c r="N4" s="23">
        <v>0.61240677368395402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-3.1827178073143498</v>
      </c>
      <c r="E5" s="2">
        <v>-3.47705810947607</v>
      </c>
      <c r="F5" s="2">
        <v>-3.8233784054263298</v>
      </c>
      <c r="G5" s="2">
        <v>-3.8855384529612702</v>
      </c>
      <c r="H5" s="2">
        <v>-3.8374184162976199</v>
      </c>
      <c r="I5" s="2">
        <v>-3.7031783089806001</v>
      </c>
      <c r="J5" s="2">
        <v>-3.4869381187337298</v>
      </c>
      <c r="K5" s="2">
        <v>-3.2390978694445902</v>
      </c>
      <c r="L5" s="2">
        <v>-3.1256977421991698</v>
      </c>
      <c r="M5" s="2">
        <v>-3.2404778709382298</v>
      </c>
      <c r="N5" s="23">
        <v>-3.3689780046581599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4.5011000000000001</v>
      </c>
      <c r="E6" s="3">
        <v>4.7286599999999996</v>
      </c>
      <c r="F6" s="3">
        <v>4.8893399999999998</v>
      </c>
      <c r="G6" s="3">
        <v>7.3852200000000003</v>
      </c>
      <c r="H6" s="3">
        <v>7.3769</v>
      </c>
      <c r="I6" s="3">
        <v>5.4588799999999997</v>
      </c>
      <c r="J6" s="3">
        <v>4.7258199999999997</v>
      </c>
      <c r="K6" s="3">
        <v>3.8912200000000001</v>
      </c>
      <c r="L6" s="3">
        <v>3.0417999999999998</v>
      </c>
      <c r="M6" s="3">
        <v>2.1757599999999999</v>
      </c>
      <c r="N6" s="24">
        <v>1.4522600000000001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-4.24093828137452</v>
      </c>
      <c r="E7" s="5">
        <v>-3.3368951157143099</v>
      </c>
      <c r="F7" s="5">
        <v>-2.4328519500541099</v>
      </c>
      <c r="G7" s="5">
        <v>-3.3012715566751099</v>
      </c>
      <c r="H7" s="5">
        <v>-4.1696911632961102</v>
      </c>
      <c r="I7" s="5">
        <v>-4.7436824232343904</v>
      </c>
      <c r="J7" s="5">
        <v>-5.3176736831726803</v>
      </c>
      <c r="K7" s="5">
        <v>-5.8622267636274596</v>
      </c>
      <c r="L7" s="5">
        <v>-6.4067798440822399</v>
      </c>
      <c r="M7" s="5">
        <v>-8.0558423286687599</v>
      </c>
      <c r="N7" s="22">
        <v>-9.7049048132552809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-3.9378751600855599</v>
      </c>
      <c r="E8" s="2">
        <v>-3.0288584106184002</v>
      </c>
      <c r="F8" s="2">
        <v>-2.1189728168672901</v>
      </c>
      <c r="G8" s="2">
        <v>-3.2592280447517799</v>
      </c>
      <c r="H8" s="2">
        <v>-4.3970845341562201</v>
      </c>
      <c r="I8" s="2">
        <v>-4.8707471144420103</v>
      </c>
      <c r="J8" s="2">
        <v>-5.3448620966796696</v>
      </c>
      <c r="K8" s="2">
        <v>-5.8494976687935099</v>
      </c>
      <c r="L8" s="2">
        <v>-6.3535572573104702</v>
      </c>
      <c r="M8" s="2">
        <v>-7.8858659770138901</v>
      </c>
      <c r="N8" s="23">
        <v>-9.40851338638954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-0.30306312128895702</v>
      </c>
      <c r="E9" s="3">
        <v>-0.30803670509591102</v>
      </c>
      <c r="F9" s="3">
        <v>-0.31387913318681299</v>
      </c>
      <c r="G9" s="3">
        <v>-4.2043511923324499E-2</v>
      </c>
      <c r="H9" s="3">
        <v>0.22739337086010999</v>
      </c>
      <c r="I9" s="3">
        <v>0.12706469120761299</v>
      </c>
      <c r="J9" s="3">
        <v>2.718841350699E-2</v>
      </c>
      <c r="K9" s="3">
        <v>-1.27290948339518E-2</v>
      </c>
      <c r="L9" s="3">
        <v>-5.32225867717699E-2</v>
      </c>
      <c r="M9" s="3">
        <v>-0.16997635165486999</v>
      </c>
      <c r="N9" s="24">
        <v>-0.29639142686574499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-1.2282706182062899</v>
      </c>
      <c r="E10" s="5">
        <v>-1.1433981934020501</v>
      </c>
      <c r="F10" s="5">
        <v>-1.05852576859782</v>
      </c>
      <c r="G10" s="5">
        <v>-1.0922169373764901</v>
      </c>
      <c r="H10" s="5">
        <v>-1.1259081061551499</v>
      </c>
      <c r="I10" s="5">
        <v>-1.12797818338303</v>
      </c>
      <c r="J10" s="5">
        <v>-1.1300482606108999</v>
      </c>
      <c r="K10" s="5">
        <v>-1.11763653899509</v>
      </c>
      <c r="L10" s="5">
        <v>-1.10522481737928</v>
      </c>
      <c r="M10" s="5">
        <v>-1.0915160355710201</v>
      </c>
      <c r="N10" s="22">
        <v>-1.0778072537627601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-1.2378947881215601</v>
      </c>
      <c r="E11" s="2">
        <v>-1.1534124852379599</v>
      </c>
      <c r="F11" s="2">
        <v>-1.06893018235436</v>
      </c>
      <c r="G11" s="2">
        <v>-1.1090378218055099</v>
      </c>
      <c r="H11" s="2">
        <v>-1.1491454612566601</v>
      </c>
      <c r="I11" s="2">
        <v>-1.1457551226926399</v>
      </c>
      <c r="J11" s="2">
        <v>-1.14236478412863</v>
      </c>
      <c r="K11" s="2">
        <v>-1.12806849262352</v>
      </c>
      <c r="L11" s="2">
        <v>-1.1137722011184199</v>
      </c>
      <c r="M11" s="2">
        <v>-1.1086237918670601</v>
      </c>
      <c r="N11" s="23">
        <v>-1.1034753826157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9.6241699152725506E-3</v>
      </c>
      <c r="E12" s="3">
        <v>1.00142918359051E-2</v>
      </c>
      <c r="F12" s="3">
        <v>1.0404413756537501E-2</v>
      </c>
      <c r="G12" s="3">
        <v>1.6820884429024501E-2</v>
      </c>
      <c r="H12" s="3">
        <v>2.3237355101511401E-2</v>
      </c>
      <c r="I12" s="3">
        <v>1.77769393096175E-2</v>
      </c>
      <c r="J12" s="3">
        <v>1.23165235177237E-2</v>
      </c>
      <c r="K12" s="3">
        <v>1.0431953628433299E-2</v>
      </c>
      <c r="L12" s="3">
        <v>8.5473837391427908E-3</v>
      </c>
      <c r="M12" s="3">
        <v>1.7107756296042401E-2</v>
      </c>
      <c r="N12" s="24">
        <v>2.5668128852942E-2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1.5486608890276199</v>
      </c>
      <c r="E13" s="6">
        <v>1.5486608890276199</v>
      </c>
      <c r="F13" s="6">
        <v>1.5486608890276199</v>
      </c>
      <c r="G13" s="6">
        <v>1.5486608890276199</v>
      </c>
      <c r="H13" s="6">
        <v>1.5486608890276199</v>
      </c>
      <c r="I13" s="6">
        <v>1.5486608890276199</v>
      </c>
      <c r="J13" s="6">
        <v>1.5486608890276199</v>
      </c>
      <c r="K13" s="6">
        <v>1.5486608890276199</v>
      </c>
      <c r="L13" s="6">
        <v>1.5486608890276199</v>
      </c>
      <c r="M13" s="6">
        <v>1.5486608890276199</v>
      </c>
      <c r="N13" s="25">
        <v>1.5486608890276199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2.0235944969809498</v>
      </c>
      <c r="E14" s="6">
        <v>2.0235944969809498</v>
      </c>
      <c r="F14" s="6">
        <v>2.0235944969809498</v>
      </c>
      <c r="G14" s="6">
        <v>2.0235944969809498</v>
      </c>
      <c r="H14" s="6">
        <v>1.1058180748323401</v>
      </c>
      <c r="I14" s="6">
        <v>1.0339621801974599</v>
      </c>
      <c r="J14" s="6">
        <v>0.93489777590982504</v>
      </c>
      <c r="K14" s="6">
        <v>0.81490339178025595</v>
      </c>
      <c r="L14" s="6">
        <v>0.69540098881011403</v>
      </c>
      <c r="M14" s="6">
        <v>0.617169980048072</v>
      </c>
      <c r="N14" s="25">
        <v>0.55496732904524504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1.19087559821989</v>
      </c>
      <c r="E15" s="6">
        <v>1.24996450058471</v>
      </c>
      <c r="F15" s="6">
        <v>1.30905340294953</v>
      </c>
      <c r="G15" s="6">
        <v>1.36814230531436</v>
      </c>
      <c r="H15" s="6">
        <v>1.39177786626028</v>
      </c>
      <c r="I15" s="6">
        <v>1.39177786626028</v>
      </c>
      <c r="J15" s="6">
        <v>1.39177786626028</v>
      </c>
      <c r="K15" s="6">
        <v>1.39177786626028</v>
      </c>
      <c r="L15" s="6">
        <v>1.39177786626028</v>
      </c>
      <c r="M15" s="6">
        <v>1.39177786626028</v>
      </c>
      <c r="N15" s="25">
        <v>1.39177786626028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-1.2608250751111101</v>
      </c>
      <c r="E16" s="6">
        <v>-2.5268951926724599</v>
      </c>
      <c r="F16" s="6">
        <v>-3.74172797360333</v>
      </c>
      <c r="G16" s="6">
        <v>-5.3667239340344501</v>
      </c>
      <c r="H16" s="6">
        <v>-4.6762182582482001</v>
      </c>
      <c r="I16" s="6">
        <v>-5.41865905506861</v>
      </c>
      <c r="J16" s="6">
        <v>-6.3793170455557604</v>
      </c>
      <c r="K16" s="6">
        <v>-6.76590999315997</v>
      </c>
      <c r="L16" s="6">
        <v>-6.9632717522243297</v>
      </c>
      <c r="M16" s="6">
        <v>-6.5909283532184899</v>
      </c>
      <c r="N16" s="25">
        <v>-6.25149678004093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-23.27427402409381</v>
      </c>
      <c r="E17" s="4">
        <v>-19.538619950987613</v>
      </c>
      <c r="F17" s="4">
        <v>-21.034448535039491</v>
      </c>
      <c r="G17" s="4">
        <v>-20.461866416040394</v>
      </c>
      <c r="H17" s="4">
        <v>-21.573552340192848</v>
      </c>
      <c r="I17" s="4">
        <v>-18.218870261497266</v>
      </c>
      <c r="J17" s="4">
        <v>-16.590833803191394</v>
      </c>
      <c r="K17" s="4">
        <v>-14.876582244475003</v>
      </c>
      <c r="L17" s="4">
        <v>-13.008967638103059</v>
      </c>
      <c r="M17" s="4">
        <v>-13.604829079376575</v>
      </c>
      <c r="N17" s="26">
        <v>-14.84311399370003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67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-4.8109755242615808</v>
      </c>
      <c r="E3" s="5">
        <v>-4.6269955242615808</v>
      </c>
      <c r="F3" s="5">
        <v>-4.5442155242615812</v>
      </c>
      <c r="G3" s="5">
        <v>-2.2286755242615812</v>
      </c>
      <c r="H3" s="5">
        <v>-1.797135524261581</v>
      </c>
      <c r="I3" s="5">
        <v>-1.7944155242615807</v>
      </c>
      <c r="J3" s="5">
        <v>-1.8689955242615812</v>
      </c>
      <c r="K3" s="5">
        <v>-1.635495524261581</v>
      </c>
      <c r="L3" s="5">
        <v>-1.187095524261581</v>
      </c>
      <c r="M3" s="5">
        <v>-1.0157355242615811</v>
      </c>
      <c r="N3" s="22">
        <v>-0.58915552426158102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-5.3422851099259399</v>
      </c>
      <c r="E4" s="2">
        <v>-4.8006451099259397</v>
      </c>
      <c r="F4" s="2">
        <v>-4.2241851099259398</v>
      </c>
      <c r="G4" s="2">
        <v>-2.0541251099259399</v>
      </c>
      <c r="H4" s="2">
        <v>-2.2541451099259402</v>
      </c>
      <c r="I4" s="2">
        <v>-2.5798051099259398</v>
      </c>
      <c r="J4" s="2">
        <v>-2.62966510992594</v>
      </c>
      <c r="K4" s="2">
        <v>-2.29898510992594</v>
      </c>
      <c r="L4" s="2">
        <v>-1.79254510992594</v>
      </c>
      <c r="M4" s="2">
        <v>-1.6509851099259401</v>
      </c>
      <c r="N4" s="23">
        <v>-1.22570510992594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0.21650958566435899</v>
      </c>
      <c r="E5" s="2">
        <v>-0.30831041433564099</v>
      </c>
      <c r="F5" s="2">
        <v>-0.70507041433564099</v>
      </c>
      <c r="G5" s="2">
        <v>-0.415110414335641</v>
      </c>
      <c r="H5" s="2">
        <v>0.22946958566435899</v>
      </c>
      <c r="I5" s="2">
        <v>0.591329585664359</v>
      </c>
      <c r="J5" s="2">
        <v>0.61592958566435896</v>
      </c>
      <c r="K5" s="2">
        <v>0.56040958566435894</v>
      </c>
      <c r="L5" s="2">
        <v>0.53356958566435897</v>
      </c>
      <c r="M5" s="2">
        <v>0.58406958566435896</v>
      </c>
      <c r="N5" s="23">
        <v>0.59882958566435895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0.31480000000000002</v>
      </c>
      <c r="E6" s="3">
        <v>0.48196</v>
      </c>
      <c r="F6" s="3">
        <v>0.38503999999999999</v>
      </c>
      <c r="G6" s="3">
        <v>0.24056</v>
      </c>
      <c r="H6" s="3">
        <v>0.22753999999999999</v>
      </c>
      <c r="I6" s="3">
        <v>0.19406000000000001</v>
      </c>
      <c r="J6" s="3">
        <v>0.14474000000000001</v>
      </c>
      <c r="K6" s="3">
        <v>0.10308</v>
      </c>
      <c r="L6" s="3">
        <v>7.1879999999999999E-2</v>
      </c>
      <c r="M6" s="3">
        <v>5.1180000000000003E-2</v>
      </c>
      <c r="N6" s="24">
        <v>3.7719999999999997E-2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-0.23240837443158299</v>
      </c>
      <c r="E7" s="5">
        <v>-0.227637271188743</v>
      </c>
      <c r="F7" s="5">
        <v>-0.222866167945902</v>
      </c>
      <c r="G7" s="5">
        <v>-0.21008875664863699</v>
      </c>
      <c r="H7" s="5">
        <v>-0.19731134535137199</v>
      </c>
      <c r="I7" s="5">
        <v>-0.18249693356715599</v>
      </c>
      <c r="J7" s="5">
        <v>-0.16768252178293899</v>
      </c>
      <c r="K7" s="5">
        <v>-0.16238998268337401</v>
      </c>
      <c r="L7" s="5">
        <v>-0.15709744358380801</v>
      </c>
      <c r="M7" s="5">
        <v>-0.16331501835822201</v>
      </c>
      <c r="N7" s="22">
        <v>-0.16953259313263599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-0.17858676534014301</v>
      </c>
      <c r="E8" s="2">
        <v>-0.18890617010459701</v>
      </c>
      <c r="F8" s="2">
        <v>-0.19872369779931401</v>
      </c>
      <c r="G8" s="2">
        <v>-0.194575674120681</v>
      </c>
      <c r="H8" s="2">
        <v>-0.190339567963975</v>
      </c>
      <c r="I8" s="2">
        <v>-0.18537716280816099</v>
      </c>
      <c r="J8" s="2">
        <v>-0.180816507199034</v>
      </c>
      <c r="K8" s="2">
        <v>-0.17839418788512201</v>
      </c>
      <c r="L8" s="2">
        <v>-0.175990707436184</v>
      </c>
      <c r="M8" s="2">
        <v>-0.186593769015647</v>
      </c>
      <c r="N8" s="23">
        <v>-0.19713330327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-5.3821609091440098E-2</v>
      </c>
      <c r="E9" s="3">
        <v>-3.8731101084146E-2</v>
      </c>
      <c r="F9" s="3">
        <v>-2.4142470146587498E-2</v>
      </c>
      <c r="G9" s="3">
        <v>-1.5513082527956299E-2</v>
      </c>
      <c r="H9" s="3">
        <v>-6.9717773873971501E-3</v>
      </c>
      <c r="I9" s="3">
        <v>2.8802292410055898E-3</v>
      </c>
      <c r="J9" s="3">
        <v>1.3133985416094601E-2</v>
      </c>
      <c r="K9" s="3">
        <v>1.60042052017485E-2</v>
      </c>
      <c r="L9" s="3">
        <v>1.8893263852376E-2</v>
      </c>
      <c r="M9" s="3">
        <v>2.3278750657425299E-2</v>
      </c>
      <c r="N9" s="24">
        <v>2.7600710137363298E-2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-0.69051482518222096</v>
      </c>
      <c r="E10" s="5">
        <v>-0.66523694466255501</v>
      </c>
      <c r="F10" s="5">
        <v>-0.63995906414289006</v>
      </c>
      <c r="G10" s="5">
        <v>-0.61596410168832705</v>
      </c>
      <c r="H10" s="5">
        <v>-0.59196913923376404</v>
      </c>
      <c r="I10" s="5">
        <v>-0.57675096492952405</v>
      </c>
      <c r="J10" s="5">
        <v>-0.56153279062528505</v>
      </c>
      <c r="K10" s="5">
        <v>-0.53507539561772099</v>
      </c>
      <c r="L10" s="5">
        <v>-0.50861800061015705</v>
      </c>
      <c r="M10" s="5">
        <v>-0.50202487643710603</v>
      </c>
      <c r="N10" s="22">
        <v>-0.495431752264054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-0.697110004273779</v>
      </c>
      <c r="E11" s="2">
        <v>-0.67473327733616395</v>
      </c>
      <c r="F11" s="2">
        <v>-0.65235655039855001</v>
      </c>
      <c r="G11" s="2">
        <v>-0.62772178322524097</v>
      </c>
      <c r="H11" s="2">
        <v>-0.60308701605193205</v>
      </c>
      <c r="I11" s="2">
        <v>-0.58763575567667603</v>
      </c>
      <c r="J11" s="2">
        <v>-0.57218449530141902</v>
      </c>
      <c r="K11" s="2">
        <v>-0.54601373929080299</v>
      </c>
      <c r="L11" s="2">
        <v>-0.51984298328018796</v>
      </c>
      <c r="M11" s="2">
        <v>-0.51288906419018498</v>
      </c>
      <c r="N11" s="23">
        <v>-0.505935145100183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6.5951790915580004E-3</v>
      </c>
      <c r="E12" s="3">
        <v>9.4963326736087397E-3</v>
      </c>
      <c r="F12" s="3">
        <v>1.23974862556595E-2</v>
      </c>
      <c r="G12" s="3">
        <v>1.1757681536913801E-2</v>
      </c>
      <c r="H12" s="3">
        <v>1.11178768181681E-2</v>
      </c>
      <c r="I12" s="3">
        <v>1.0884790747151299E-2</v>
      </c>
      <c r="J12" s="3">
        <v>1.0651704676134501E-2</v>
      </c>
      <c r="K12" s="3">
        <v>1.09383436730824E-2</v>
      </c>
      <c r="L12" s="3">
        <v>1.12249826700303E-2</v>
      </c>
      <c r="M12" s="3">
        <v>1.0864187753079501E-2</v>
      </c>
      <c r="N12" s="24">
        <v>1.05033928361287E-2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7.9702267934964001E-4</v>
      </c>
      <c r="E13" s="6">
        <v>7.0326174071758101E-3</v>
      </c>
      <c r="F13" s="6">
        <v>2.71172735818925E-2</v>
      </c>
      <c r="G13" s="6">
        <v>2.71172735818925E-2</v>
      </c>
      <c r="H13" s="6">
        <v>2.71172735818925E-2</v>
      </c>
      <c r="I13" s="6">
        <v>2.71172735818925E-2</v>
      </c>
      <c r="J13" s="6">
        <v>2.71172735818925E-2</v>
      </c>
      <c r="K13" s="6">
        <v>2.71172735818925E-2</v>
      </c>
      <c r="L13" s="6">
        <v>2.71172735818925E-2</v>
      </c>
      <c r="M13" s="6">
        <v>2.71172735818925E-2</v>
      </c>
      <c r="N13" s="25">
        <v>2.71172735818925E-2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0.36493765390385302</v>
      </c>
      <c r="E14" s="6">
        <v>0.344739609059384</v>
      </c>
      <c r="F14" s="6">
        <v>0.28892832822748399</v>
      </c>
      <c r="G14" s="6">
        <v>0.162295271477717</v>
      </c>
      <c r="H14" s="6">
        <v>0.11771692556739501</v>
      </c>
      <c r="I14" s="6">
        <v>3.0899952757495502E-2</v>
      </c>
      <c r="J14" s="6">
        <v>-2.6890617326421201E-2</v>
      </c>
      <c r="K14" s="6">
        <v>-4.6216857324462499E-2</v>
      </c>
      <c r="L14" s="6">
        <v>-5.96065480773528E-2</v>
      </c>
      <c r="M14" s="6">
        <v>-7.0656816395105099E-2</v>
      </c>
      <c r="N14" s="25">
        <v>-7.9601266982850596E-2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2.4029700789816402E-3</v>
      </c>
      <c r="E15" s="6">
        <v>2.3580945947639302E-3</v>
      </c>
      <c r="F15" s="6">
        <v>2.3648442800468798E-3</v>
      </c>
      <c r="G15" s="6">
        <v>2.3672987110588701E-3</v>
      </c>
      <c r="H15" s="6">
        <v>2.3672987110588701E-3</v>
      </c>
      <c r="I15" s="6">
        <v>2.3672987110588701E-3</v>
      </c>
      <c r="J15" s="6">
        <v>2.3672987110588701E-3</v>
      </c>
      <c r="K15" s="6">
        <v>2.3672987110588701E-3</v>
      </c>
      <c r="L15" s="6">
        <v>2.3672987110588701E-3</v>
      </c>
      <c r="M15" s="6">
        <v>2.3672987110588701E-3</v>
      </c>
      <c r="N15" s="25">
        <v>2.3672987110588701E-3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-9.1820887232663406E-2</v>
      </c>
      <c r="E16" s="6">
        <v>-0.17808743870909299</v>
      </c>
      <c r="F16" s="6">
        <v>-0.14336480734741899</v>
      </c>
      <c r="G16" s="6">
        <v>-6.72747894586396E-2</v>
      </c>
      <c r="H16" s="6">
        <v>-0.17667100334972</v>
      </c>
      <c r="I16" s="6">
        <v>-0.18153398254505601</v>
      </c>
      <c r="J16" s="6">
        <v>-0.17431085056714199</v>
      </c>
      <c r="K16" s="6">
        <v>-0.16816376715561901</v>
      </c>
      <c r="L16" s="6">
        <v>-0.16175961733830199</v>
      </c>
      <c r="M16" s="6">
        <v>-0.155663794346004</v>
      </c>
      <c r="N16" s="25">
        <v>-0.15085828494501199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-5.4575819644458639</v>
      </c>
      <c r="E17" s="4">
        <v>-5.3438268577606483</v>
      </c>
      <c r="F17" s="4">
        <v>-5.2319951176083697</v>
      </c>
      <c r="G17" s="4">
        <v>-2.9302233282865164</v>
      </c>
      <c r="H17" s="4">
        <v>-2.6158855143360906</v>
      </c>
      <c r="I17" s="4">
        <v>-2.6748128802528699</v>
      </c>
      <c r="J17" s="4">
        <v>-2.7699277322704172</v>
      </c>
      <c r="K17" s="4">
        <v>-2.517856954749806</v>
      </c>
      <c r="L17" s="4">
        <v>-2.0446925615782496</v>
      </c>
      <c r="M17" s="4">
        <v>-1.8779114575050668</v>
      </c>
      <c r="N17" s="26">
        <v>-1.4550948492931821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66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-8.3021057889294223</v>
      </c>
      <c r="E3" s="5">
        <v>-6.245265872848182</v>
      </c>
      <c r="F3" s="5">
        <v>-4.2248859353054646</v>
      </c>
      <c r="G3" s="5">
        <v>-3.8239659437574143</v>
      </c>
      <c r="H3" s="5">
        <v>-1.9430459328293312</v>
      </c>
      <c r="I3" s="5">
        <v>-1.264225946888792</v>
      </c>
      <c r="J3" s="5">
        <v>-1.0704659521377531</v>
      </c>
      <c r="K3" s="5">
        <v>-1.136305937366402</v>
      </c>
      <c r="L3" s="5">
        <v>-1.3841859208163851</v>
      </c>
      <c r="M3" s="5">
        <v>-1.465265934242501</v>
      </c>
      <c r="N3" s="22">
        <v>-1.568265964650452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-8.01529722543631</v>
      </c>
      <c r="E4" s="2">
        <v>-5.8898772254363099</v>
      </c>
      <c r="F4" s="2">
        <v>-3.79017722543631</v>
      </c>
      <c r="G4" s="2">
        <v>-3.3228772254363101</v>
      </c>
      <c r="H4" s="2">
        <v>-1.44985722543631</v>
      </c>
      <c r="I4" s="2">
        <v>-0.73821722543631396</v>
      </c>
      <c r="J4" s="2">
        <v>-0.52379722543631402</v>
      </c>
      <c r="K4" s="2">
        <v>-0.59667722543631396</v>
      </c>
      <c r="L4" s="2">
        <v>-0.85571722543631401</v>
      </c>
      <c r="M4" s="2">
        <v>-0.91657722543631404</v>
      </c>
      <c r="N4" s="23">
        <v>-0.97875722543631405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-0.42620856349311298</v>
      </c>
      <c r="E5" s="2">
        <v>-0.49256864741187201</v>
      </c>
      <c r="F5" s="2">
        <v>-0.55712870986915497</v>
      </c>
      <c r="G5" s="2">
        <v>-0.56718871832110396</v>
      </c>
      <c r="H5" s="2">
        <v>-0.55424870739302101</v>
      </c>
      <c r="I5" s="2">
        <v>-0.57100872145247805</v>
      </c>
      <c r="J5" s="2">
        <v>-0.57752872670143895</v>
      </c>
      <c r="K5" s="2">
        <v>-0.55954871193008804</v>
      </c>
      <c r="L5" s="2">
        <v>-0.54068869538007103</v>
      </c>
      <c r="M5" s="2">
        <v>-0.55588870880618702</v>
      </c>
      <c r="N5" s="23">
        <v>-0.59368873921413801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0.1394</v>
      </c>
      <c r="E6" s="3">
        <v>0.13718</v>
      </c>
      <c r="F6" s="3">
        <v>0.12242</v>
      </c>
      <c r="G6" s="3">
        <v>6.6100000000000006E-2</v>
      </c>
      <c r="H6" s="3">
        <v>6.1060000000000003E-2</v>
      </c>
      <c r="I6" s="3">
        <v>4.4999999999999998E-2</v>
      </c>
      <c r="J6" s="3">
        <v>3.0859999999999999E-2</v>
      </c>
      <c r="K6" s="3">
        <v>1.992E-2</v>
      </c>
      <c r="L6" s="3">
        <v>1.222E-2</v>
      </c>
      <c r="M6" s="3">
        <v>7.1999999999999998E-3</v>
      </c>
      <c r="N6" s="24">
        <v>4.1799999999999997E-3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-0.95788168798395301</v>
      </c>
      <c r="E7" s="5">
        <v>-1.0207564425277</v>
      </c>
      <c r="F7" s="5">
        <v>-1.0836311970714501</v>
      </c>
      <c r="G7" s="5">
        <v>-1.0591673103571499</v>
      </c>
      <c r="H7" s="5">
        <v>-1.0347034236428401</v>
      </c>
      <c r="I7" s="5">
        <v>-1.01537027604031</v>
      </c>
      <c r="J7" s="5">
        <v>-0.99603712843777403</v>
      </c>
      <c r="K7" s="5">
        <v>-1.0457755393160899</v>
      </c>
      <c r="L7" s="5">
        <v>-1.0955139501944</v>
      </c>
      <c r="M7" s="5">
        <v>-1.1032923860158399</v>
      </c>
      <c r="N7" s="22">
        <v>-1.11107082183728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-0.70978729583134104</v>
      </c>
      <c r="E8" s="2">
        <v>-0.77727387585052798</v>
      </c>
      <c r="F8" s="2">
        <v>-0.84375563486827998</v>
      </c>
      <c r="G8" s="2">
        <v>-0.82998548254137605</v>
      </c>
      <c r="H8" s="2">
        <v>-0.81703122456642696</v>
      </c>
      <c r="I8" s="2">
        <v>-0.78713255987145103</v>
      </c>
      <c r="J8" s="2">
        <v>-0.75744456677565297</v>
      </c>
      <c r="K8" s="2">
        <v>-0.79384763103</v>
      </c>
      <c r="L8" s="2">
        <v>-0.82992865599099597</v>
      </c>
      <c r="M8" s="2">
        <v>-0.83999485505800398</v>
      </c>
      <c r="N8" s="23">
        <v>-0.85038765998688803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-0.248094392152612</v>
      </c>
      <c r="E9" s="3">
        <v>-0.24348256667717499</v>
      </c>
      <c r="F9" s="3">
        <v>-0.23987556220317299</v>
      </c>
      <c r="G9" s="3">
        <v>-0.22918182781577101</v>
      </c>
      <c r="H9" s="3">
        <v>-0.217672199076414</v>
      </c>
      <c r="I9" s="3">
        <v>-0.22823771616885699</v>
      </c>
      <c r="J9" s="3">
        <v>-0.23859256166212101</v>
      </c>
      <c r="K9" s="3">
        <v>-0.25192790828608802</v>
      </c>
      <c r="L9" s="3">
        <v>-0.26558529420340599</v>
      </c>
      <c r="M9" s="3">
        <v>-0.26329753095783898</v>
      </c>
      <c r="N9" s="24">
        <v>-0.26068316185039597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-0.28203793290747797</v>
      </c>
      <c r="E10" s="5">
        <v>-0.27811098825894498</v>
      </c>
      <c r="F10" s="5">
        <v>-0.27418404361041199</v>
      </c>
      <c r="G10" s="5">
        <v>-0.26110568797745198</v>
      </c>
      <c r="H10" s="5">
        <v>-0.24802733234449101</v>
      </c>
      <c r="I10" s="5">
        <v>-0.24046569504453</v>
      </c>
      <c r="J10" s="5">
        <v>-0.23290405774456799</v>
      </c>
      <c r="K10" s="5">
        <v>-0.23286568416298301</v>
      </c>
      <c r="L10" s="5">
        <v>-0.23282731058139799</v>
      </c>
      <c r="M10" s="5">
        <v>-0.22865209648547899</v>
      </c>
      <c r="N10" s="22">
        <v>-0.22447688238956001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-0.28512239438305098</v>
      </c>
      <c r="E11" s="2">
        <v>-0.28040622659750802</v>
      </c>
      <c r="F11" s="2">
        <v>-0.27569005881196601</v>
      </c>
      <c r="G11" s="2">
        <v>-0.26830084643651397</v>
      </c>
      <c r="H11" s="2">
        <v>-0.26091163406106299</v>
      </c>
      <c r="I11" s="2">
        <v>-0.25287327794062597</v>
      </c>
      <c r="J11" s="2">
        <v>-0.24483492182018901</v>
      </c>
      <c r="K11" s="2">
        <v>-0.23874238787754701</v>
      </c>
      <c r="L11" s="2">
        <v>-0.232649853934905</v>
      </c>
      <c r="M11" s="2">
        <v>-0.22850299800354601</v>
      </c>
      <c r="N11" s="23">
        <v>-0.22435614207218699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3.0844614755734501E-3</v>
      </c>
      <c r="E12" s="3">
        <v>2.2952383385634102E-3</v>
      </c>
      <c r="F12" s="3">
        <v>1.50601520155337E-3</v>
      </c>
      <c r="G12" s="3">
        <v>7.1951584590623299E-3</v>
      </c>
      <c r="H12" s="3">
        <v>1.28843017165713E-2</v>
      </c>
      <c r="I12" s="3">
        <v>1.2407582896096401E-2</v>
      </c>
      <c r="J12" s="3">
        <v>1.19308640756215E-2</v>
      </c>
      <c r="K12" s="3">
        <v>5.8767037145642104E-3</v>
      </c>
      <c r="L12" s="3">
        <v>-1.77456646493058E-4</v>
      </c>
      <c r="M12" s="3">
        <v>-1.4909848193292601E-4</v>
      </c>
      <c r="N12" s="24">
        <v>-1.2074031737279401E-4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25">
        <v>0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3.6493843833332401E-2</v>
      </c>
      <c r="E14" s="6">
        <v>3.7575897178287201E-2</v>
      </c>
      <c r="F14" s="6">
        <v>6.7918317621524199E-2</v>
      </c>
      <c r="G14" s="6">
        <v>6.4351913760600093E-2</v>
      </c>
      <c r="H14" s="6">
        <v>1.4548921692136301E-2</v>
      </c>
      <c r="I14" s="6">
        <v>1.17842524084234E-2</v>
      </c>
      <c r="J14" s="6">
        <v>1.06217826049535E-2</v>
      </c>
      <c r="K14" s="6">
        <v>8.7902721104865193E-3</v>
      </c>
      <c r="L14" s="6">
        <v>7.75226951137998E-3</v>
      </c>
      <c r="M14" s="6">
        <v>6.8801570556468001E-3</v>
      </c>
      <c r="N14" s="25">
        <v>6.1867273328600203E-3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5.1891907748747898E-2</v>
      </c>
      <c r="E15" s="6">
        <v>5.0767018419548102E-2</v>
      </c>
      <c r="F15" s="6">
        <v>5.36873907166368E-2</v>
      </c>
      <c r="G15" s="6">
        <v>5.7496054587312599E-2</v>
      </c>
      <c r="H15" s="6">
        <v>5.8173998156279598E-2</v>
      </c>
      <c r="I15" s="6">
        <v>5.8173998156279598E-2</v>
      </c>
      <c r="J15" s="6">
        <v>5.8173998156279598E-2</v>
      </c>
      <c r="K15" s="6">
        <v>5.8173998156279598E-2</v>
      </c>
      <c r="L15" s="6">
        <v>5.8173998156279598E-2</v>
      </c>
      <c r="M15" s="6">
        <v>5.8173998156279598E-2</v>
      </c>
      <c r="N15" s="25">
        <v>5.8173998156279598E-2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-0.71911747542844695</v>
      </c>
      <c r="E16" s="6">
        <v>-1.5373910881772499</v>
      </c>
      <c r="F16" s="6">
        <v>-1.3354281268602799</v>
      </c>
      <c r="G16" s="6">
        <v>-0.79427593542345398</v>
      </c>
      <c r="H16" s="6">
        <v>-1.1212158293497001</v>
      </c>
      <c r="I16" s="6">
        <v>-1.1237993771200001</v>
      </c>
      <c r="J16" s="6">
        <v>-1.0594910422453101</v>
      </c>
      <c r="K16" s="6">
        <v>-0.95756772674221302</v>
      </c>
      <c r="L16" s="6">
        <v>-0.86347397855241503</v>
      </c>
      <c r="M16" s="6">
        <v>-0.78080227718519701</v>
      </c>
      <c r="N16" s="25">
        <v>-0.72169285218996804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-10.17275713366722</v>
      </c>
      <c r="E17" s="4">
        <v>-8.9931814762142412</v>
      </c>
      <c r="F17" s="4">
        <v>-6.7965235945094458</v>
      </c>
      <c r="G17" s="4">
        <v>-5.8166669091675569</v>
      </c>
      <c r="H17" s="4">
        <v>-4.2742695983179466</v>
      </c>
      <c r="I17" s="4">
        <v>-3.573903044528929</v>
      </c>
      <c r="J17" s="4">
        <v>-3.2901023998041721</v>
      </c>
      <c r="K17" s="4">
        <v>-3.3055506173209221</v>
      </c>
      <c r="L17" s="4">
        <v>-3.5100748924769389</v>
      </c>
      <c r="M17" s="4">
        <v>-3.5129585387170907</v>
      </c>
      <c r="N17" s="26">
        <v>-3.5611457955781205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51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-27.473020304038005</v>
      </c>
      <c r="E3" s="5">
        <v>-27.450619314159251</v>
      </c>
      <c r="F3" s="5">
        <v>-33.591831720905233</v>
      </c>
      <c r="G3" s="5">
        <v>-22.414878692007751</v>
      </c>
      <c r="H3" s="5">
        <v>-13.20069791622684</v>
      </c>
      <c r="I3" s="5">
        <v>-15.030149237858977</v>
      </c>
      <c r="J3" s="5">
        <v>-16.845880022701255</v>
      </c>
      <c r="K3" s="5">
        <v>-17.805270949082107</v>
      </c>
      <c r="L3" s="5">
        <v>-18.586283901835348</v>
      </c>
      <c r="M3" s="5">
        <v>-18.653138625904678</v>
      </c>
      <c r="N3" s="22">
        <v>-18.632248389814333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-29.700765702403501</v>
      </c>
      <c r="E4" s="2">
        <v>-30.976065702403499</v>
      </c>
      <c r="F4" s="2">
        <v>-37.117405702403502</v>
      </c>
      <c r="G4" s="2">
        <v>-25.0210857024035</v>
      </c>
      <c r="H4" s="2">
        <v>-14.589565702403499</v>
      </c>
      <c r="I4" s="2">
        <v>-15.8538457024035</v>
      </c>
      <c r="J4" s="2">
        <v>-17.3300257024035</v>
      </c>
      <c r="K4" s="2">
        <v>-18.072305702403501</v>
      </c>
      <c r="L4" s="2">
        <v>-18.663705702403501</v>
      </c>
      <c r="M4" s="2">
        <v>-18.6002857024035</v>
      </c>
      <c r="N4" s="23">
        <v>-18.475245702403502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-0.135354601634503</v>
      </c>
      <c r="E5" s="2">
        <v>-0.25261361175575098</v>
      </c>
      <c r="F5" s="2">
        <v>-0.34858601850172999</v>
      </c>
      <c r="G5" s="2">
        <v>-0.249172989604249</v>
      </c>
      <c r="H5" s="2">
        <v>-0.13161221382334001</v>
      </c>
      <c r="I5" s="2">
        <v>-9.8783535455476607E-2</v>
      </c>
      <c r="J5" s="2">
        <v>-0.109014320297758</v>
      </c>
      <c r="K5" s="2">
        <v>-0.121785246678606</v>
      </c>
      <c r="L5" s="2">
        <v>-0.188218199431849</v>
      </c>
      <c r="M5" s="2">
        <v>-0.24881292350117701</v>
      </c>
      <c r="N5" s="23">
        <v>-0.31632268741083103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2.3631000000000002</v>
      </c>
      <c r="E6" s="3">
        <v>3.77806</v>
      </c>
      <c r="F6" s="3">
        <v>3.8741599999999998</v>
      </c>
      <c r="G6" s="3">
        <v>2.8553799999999998</v>
      </c>
      <c r="H6" s="3">
        <v>1.5204800000000001</v>
      </c>
      <c r="I6" s="3">
        <v>0.92247999999999997</v>
      </c>
      <c r="J6" s="3">
        <v>0.59316000000000002</v>
      </c>
      <c r="K6" s="3">
        <v>0.38882</v>
      </c>
      <c r="L6" s="3">
        <v>0.26563999999999999</v>
      </c>
      <c r="M6" s="3">
        <v>0.19596</v>
      </c>
      <c r="N6" s="24">
        <v>0.15931999999999999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5.8780175139012902</v>
      </c>
      <c r="E7" s="5">
        <v>5.8301519682950298</v>
      </c>
      <c r="F7" s="5">
        <v>5.7822864226887596</v>
      </c>
      <c r="G7" s="5">
        <v>5.7992035337114398</v>
      </c>
      <c r="H7" s="5">
        <v>5.8161206447341298</v>
      </c>
      <c r="I7" s="5">
        <v>5.76041369097873</v>
      </c>
      <c r="J7" s="5">
        <v>5.7047067372233302</v>
      </c>
      <c r="K7" s="5">
        <v>5.6190765363369897</v>
      </c>
      <c r="L7" s="5">
        <v>5.53344633545065</v>
      </c>
      <c r="M7" s="5">
        <v>5.4949304178792797</v>
      </c>
      <c r="N7" s="22">
        <v>5.4564145003079201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5.2203004002858204</v>
      </c>
      <c r="E8" s="2">
        <v>5.2376853498562799</v>
      </c>
      <c r="F8" s="2">
        <v>5.2554013107281898</v>
      </c>
      <c r="G8" s="2">
        <v>5.2696689948932702</v>
      </c>
      <c r="H8" s="2">
        <v>5.2837341151719901</v>
      </c>
      <c r="I8" s="2">
        <v>5.2201185188475003</v>
      </c>
      <c r="J8" s="2">
        <v>5.1563753134510897</v>
      </c>
      <c r="K8" s="2">
        <v>5.0768678653848802</v>
      </c>
      <c r="L8" s="2">
        <v>4.9974228525225302</v>
      </c>
      <c r="M8" s="2">
        <v>4.9642018949465303</v>
      </c>
      <c r="N8" s="23">
        <v>4.9302486084810999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0.65771711361547502</v>
      </c>
      <c r="E9" s="3">
        <v>0.59246661843874304</v>
      </c>
      <c r="F9" s="3">
        <v>0.52688511196057097</v>
      </c>
      <c r="G9" s="3">
        <v>0.52953453881817003</v>
      </c>
      <c r="H9" s="3">
        <v>0.53238652956213395</v>
      </c>
      <c r="I9" s="3">
        <v>0.54029517213122902</v>
      </c>
      <c r="J9" s="3">
        <v>0.54833142377223998</v>
      </c>
      <c r="K9" s="3">
        <v>0.54220867095210401</v>
      </c>
      <c r="L9" s="3">
        <v>0.53602348292811297</v>
      </c>
      <c r="M9" s="3">
        <v>0.53072852293275796</v>
      </c>
      <c r="N9" s="24">
        <v>0.52616589182681495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0.519469237680105</v>
      </c>
      <c r="E10" s="5">
        <v>0.59300695084038002</v>
      </c>
      <c r="F10" s="5">
        <v>0.66654466400065404</v>
      </c>
      <c r="G10" s="5">
        <v>0.65700687147886405</v>
      </c>
      <c r="H10" s="5">
        <v>0.64746907895707395</v>
      </c>
      <c r="I10" s="5">
        <v>0.62620782466051805</v>
      </c>
      <c r="J10" s="5">
        <v>0.60494657036396304</v>
      </c>
      <c r="K10" s="5">
        <v>0.52684166012651001</v>
      </c>
      <c r="L10" s="5">
        <v>0.44873674988905699</v>
      </c>
      <c r="M10" s="5">
        <v>8.2662379109634504E-2</v>
      </c>
      <c r="N10" s="22">
        <v>-0.28341199166978798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0.52579527757462197</v>
      </c>
      <c r="E11" s="2">
        <v>0.540778297495079</v>
      </c>
      <c r="F11" s="2">
        <v>0.55576131741553503</v>
      </c>
      <c r="G11" s="2">
        <v>0.55516442607860095</v>
      </c>
      <c r="H11" s="2">
        <v>0.55456753474166698</v>
      </c>
      <c r="I11" s="2">
        <v>0.53701485944251703</v>
      </c>
      <c r="J11" s="2">
        <v>0.51946218414336698</v>
      </c>
      <c r="K11" s="2">
        <v>0.475909275024192</v>
      </c>
      <c r="L11" s="2">
        <v>0.43235636590501703</v>
      </c>
      <c r="M11" s="2">
        <v>7.4504502879346901E-2</v>
      </c>
      <c r="N11" s="23">
        <v>-0.283347360146323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-6.3260398945163996E-3</v>
      </c>
      <c r="E12" s="3">
        <v>5.22286533453011E-2</v>
      </c>
      <c r="F12" s="3">
        <v>0.110783346585119</v>
      </c>
      <c r="G12" s="3">
        <v>0.10184244540026299</v>
      </c>
      <c r="H12" s="3">
        <v>9.2901544215406598E-2</v>
      </c>
      <c r="I12" s="3">
        <v>8.9192965218000894E-2</v>
      </c>
      <c r="J12" s="3">
        <v>8.5484386220595093E-2</v>
      </c>
      <c r="K12" s="3">
        <v>5.0932385102317998E-2</v>
      </c>
      <c r="L12" s="3">
        <v>1.6380383984040799E-2</v>
      </c>
      <c r="M12" s="3">
        <v>8.1578762302876497E-3</v>
      </c>
      <c r="N12" s="24">
        <v>-6.4631523465454006E-5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1.869578001</v>
      </c>
      <c r="E13" s="6">
        <v>2.17031867966667</v>
      </c>
      <c r="F13" s="6">
        <v>2.096741433</v>
      </c>
      <c r="G13" s="6">
        <v>2.096741433</v>
      </c>
      <c r="H13" s="6">
        <v>2.096741433</v>
      </c>
      <c r="I13" s="6">
        <v>2.096741433</v>
      </c>
      <c r="J13" s="6">
        <v>2.096741433</v>
      </c>
      <c r="K13" s="6">
        <v>2.096741433</v>
      </c>
      <c r="L13" s="6">
        <v>2.096741433</v>
      </c>
      <c r="M13" s="6">
        <v>2.096741433</v>
      </c>
      <c r="N13" s="25">
        <v>2.096741433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4.2529333333333197E-2</v>
      </c>
      <c r="E14" s="6">
        <v>4.5195000000000103E-2</v>
      </c>
      <c r="F14" s="6">
        <v>4.5908999999999797E-2</v>
      </c>
      <c r="G14" s="6">
        <v>3.36050000000001E-2</v>
      </c>
      <c r="H14" s="6">
        <v>0.27857073790911302</v>
      </c>
      <c r="I14" s="6">
        <v>0.23972922863416901</v>
      </c>
      <c r="J14" s="6">
        <v>0.187481658300304</v>
      </c>
      <c r="K14" s="6">
        <v>0.15594348858385301</v>
      </c>
      <c r="L14" s="6">
        <v>0.13927988407847999</v>
      </c>
      <c r="M14" s="6">
        <v>0.123611218075627</v>
      </c>
      <c r="N14" s="25">
        <v>0.11115282621186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-6.8408964325166401</v>
      </c>
      <c r="E16" s="6">
        <v>-4.75630580509607</v>
      </c>
      <c r="F16" s="6">
        <v>-0.50124030869365499</v>
      </c>
      <c r="G16" s="6">
        <v>-3.5471791076435499</v>
      </c>
      <c r="H16" s="6">
        <v>-4.1218784702150497</v>
      </c>
      <c r="I16" s="6">
        <v>-3.8059007959593898</v>
      </c>
      <c r="J16" s="6">
        <v>-3.6432798977776102</v>
      </c>
      <c r="K16" s="6">
        <v>-3.6209454591815802</v>
      </c>
      <c r="L16" s="6">
        <v>-3.6361425446709101</v>
      </c>
      <c r="M16" s="6">
        <v>-3.6985624789573599</v>
      </c>
      <c r="N16" s="25">
        <v>-3.7573910131547499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-26.004322650639914</v>
      </c>
      <c r="E17" s="4">
        <v>-23.568252520453239</v>
      </c>
      <c r="F17" s="4">
        <v>-25.501590509909477</v>
      </c>
      <c r="G17" s="4">
        <v>-17.375500961461</v>
      </c>
      <c r="H17" s="4">
        <v>-8.4836744918415725</v>
      </c>
      <c r="I17" s="4">
        <v>-10.112957856544948</v>
      </c>
      <c r="J17" s="4">
        <v>-11.895283521591271</v>
      </c>
      <c r="K17" s="4">
        <v>-13.027613290216333</v>
      </c>
      <c r="L17" s="4">
        <v>-14.00422204408807</v>
      </c>
      <c r="M17" s="4">
        <v>-14.553755656797495</v>
      </c>
      <c r="N17" s="26">
        <v>-15.00874263511909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69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-48.948454021680185</v>
      </c>
      <c r="E3" s="5">
        <v>-33.361512153493031</v>
      </c>
      <c r="F3" s="5">
        <v>-38.793550357967547</v>
      </c>
      <c r="G3" s="5">
        <v>-36.023117503667486</v>
      </c>
      <c r="H3" s="5">
        <v>-36.122413554250372</v>
      </c>
      <c r="I3" s="5">
        <v>-34.641398339648369</v>
      </c>
      <c r="J3" s="5">
        <v>-34.80147707108825</v>
      </c>
      <c r="K3" s="5">
        <v>-35.485359576785591</v>
      </c>
      <c r="L3" s="5">
        <v>-34.822773227710471</v>
      </c>
      <c r="M3" s="5">
        <v>-33.936715320717326</v>
      </c>
      <c r="N3" s="22">
        <v>-34.346873079833692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-50.465733936245698</v>
      </c>
      <c r="E4" s="2">
        <v>-34.946293936245702</v>
      </c>
      <c r="F4" s="2">
        <v>-40.626193936245599</v>
      </c>
      <c r="G4" s="2">
        <v>-37.727753936245698</v>
      </c>
      <c r="H4" s="2">
        <v>-36.4397939362457</v>
      </c>
      <c r="I4" s="2">
        <v>-34.043533936245701</v>
      </c>
      <c r="J4" s="2">
        <v>-34.242813936245597</v>
      </c>
      <c r="K4" s="2">
        <v>-35.086193936245699</v>
      </c>
      <c r="L4" s="2">
        <v>-34.481673936245699</v>
      </c>
      <c r="M4" s="2">
        <v>-34.083053936245598</v>
      </c>
      <c r="N4" s="23">
        <v>-34.992453936245603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-0.528820085434489</v>
      </c>
      <c r="E5" s="2">
        <v>-0.67481821724732605</v>
      </c>
      <c r="F5" s="2">
        <v>-0.93243642172194696</v>
      </c>
      <c r="G5" s="2">
        <v>-1.1343435674217901</v>
      </c>
      <c r="H5" s="2">
        <v>-1.30087961800467</v>
      </c>
      <c r="I5" s="2">
        <v>-1.36042440340267</v>
      </c>
      <c r="J5" s="2">
        <v>-1.13044313484265</v>
      </c>
      <c r="K5" s="2">
        <v>-0.87086564053988902</v>
      </c>
      <c r="L5" s="2">
        <v>-0.74983929146477601</v>
      </c>
      <c r="M5" s="2">
        <v>-0.96380138447172603</v>
      </c>
      <c r="N5" s="23">
        <v>-1.29525914358809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2.0461</v>
      </c>
      <c r="E6" s="3">
        <v>2.2595999999999998</v>
      </c>
      <c r="F6" s="3">
        <v>2.7650800000000002</v>
      </c>
      <c r="G6" s="3">
        <v>2.8389799999999998</v>
      </c>
      <c r="H6" s="3">
        <v>1.61826</v>
      </c>
      <c r="I6" s="3">
        <v>0.76256000000000002</v>
      </c>
      <c r="J6" s="3">
        <v>0.57177999999999995</v>
      </c>
      <c r="K6" s="3">
        <v>0.47170000000000001</v>
      </c>
      <c r="L6" s="3">
        <v>0.40873999999999999</v>
      </c>
      <c r="M6" s="3">
        <v>1.1101399999999999</v>
      </c>
      <c r="N6" s="24">
        <v>1.9408399999999999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4.5041351392399198</v>
      </c>
      <c r="E7" s="5">
        <v>4.1514506263584403</v>
      </c>
      <c r="F7" s="5">
        <v>3.7987661134769701</v>
      </c>
      <c r="G7" s="5">
        <v>3.7847758622580101</v>
      </c>
      <c r="H7" s="5">
        <v>3.7707856110390501</v>
      </c>
      <c r="I7" s="5">
        <v>3.80443511163383</v>
      </c>
      <c r="J7" s="5">
        <v>3.8380846122286201</v>
      </c>
      <c r="K7" s="5">
        <v>3.65896548168939</v>
      </c>
      <c r="L7" s="5">
        <v>3.47984635115017</v>
      </c>
      <c r="M7" s="5">
        <v>3.3627704965234302</v>
      </c>
      <c r="N7" s="22">
        <v>3.2456946418966801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4.5460879312570404</v>
      </c>
      <c r="E8" s="2">
        <v>4.2079453482852802</v>
      </c>
      <c r="F8" s="2">
        <v>3.87745198809389</v>
      </c>
      <c r="G8" s="2">
        <v>3.87413116723202</v>
      </c>
      <c r="H8" s="2">
        <v>3.8688339740184499</v>
      </c>
      <c r="I8" s="2">
        <v>3.9001351538106999</v>
      </c>
      <c r="J8" s="2">
        <v>3.9303567316351602</v>
      </c>
      <c r="K8" s="2">
        <v>3.77123689650344</v>
      </c>
      <c r="L8" s="2">
        <v>3.61023798669398</v>
      </c>
      <c r="M8" s="2">
        <v>3.46924745566134</v>
      </c>
      <c r="N8" s="23">
        <v>3.3247648460605501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-4.1952792017114902E-2</v>
      </c>
      <c r="E9" s="3">
        <v>-5.6494721926835301E-2</v>
      </c>
      <c r="F9" s="3">
        <v>-7.8685874616925305E-2</v>
      </c>
      <c r="G9" s="3">
        <v>-8.9355304974015795E-2</v>
      </c>
      <c r="H9" s="3">
        <v>-9.8048362979396994E-2</v>
      </c>
      <c r="I9" s="3">
        <v>-9.5700042176867797E-2</v>
      </c>
      <c r="J9" s="3">
        <v>-9.2272119406544298E-2</v>
      </c>
      <c r="K9" s="3">
        <v>-0.112271414814044</v>
      </c>
      <c r="L9" s="3">
        <v>-0.13039163554380601</v>
      </c>
      <c r="M9" s="3">
        <v>-0.10647695913791</v>
      </c>
      <c r="N9" s="24">
        <v>-7.9070204163871102E-2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-0.14735146673020699</v>
      </c>
      <c r="E10" s="5">
        <v>-0.19604473047429499</v>
      </c>
      <c r="F10" s="5">
        <v>-0.24473799421838299</v>
      </c>
      <c r="G10" s="5">
        <v>-0.27514046029641398</v>
      </c>
      <c r="H10" s="5">
        <v>-0.30554292637444402</v>
      </c>
      <c r="I10" s="5">
        <v>-0.28190666282622501</v>
      </c>
      <c r="J10" s="5">
        <v>-0.25827039927800499</v>
      </c>
      <c r="K10" s="5">
        <v>-0.32248774661092899</v>
      </c>
      <c r="L10" s="5">
        <v>-0.386705093943852</v>
      </c>
      <c r="M10" s="5">
        <v>-0.37992975841422899</v>
      </c>
      <c r="N10" s="22">
        <v>-0.37315442288460698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-9.5607824238023706E-2</v>
      </c>
      <c r="E11" s="2">
        <v>-0.10093865960835301</v>
      </c>
      <c r="F11" s="2">
        <v>-0.106269494978682</v>
      </c>
      <c r="G11" s="2">
        <v>-0.112931902347941</v>
      </c>
      <c r="H11" s="2">
        <v>-0.1195943097172</v>
      </c>
      <c r="I11" s="2">
        <v>-0.117985658807319</v>
      </c>
      <c r="J11" s="2">
        <v>-0.116377007897437</v>
      </c>
      <c r="K11" s="2">
        <v>-0.127960200235193</v>
      </c>
      <c r="L11" s="2">
        <v>-0.13954339257294801</v>
      </c>
      <c r="M11" s="2">
        <v>-0.14884201553322901</v>
      </c>
      <c r="N11" s="23">
        <v>-0.15814063849351001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-5.1743642492183502E-2</v>
      </c>
      <c r="E12" s="3">
        <v>-9.5106070865942499E-2</v>
      </c>
      <c r="F12" s="3">
        <v>-0.138468499239701</v>
      </c>
      <c r="G12" s="3">
        <v>-0.162208557948473</v>
      </c>
      <c r="H12" s="3">
        <v>-0.18594861665724399</v>
      </c>
      <c r="I12" s="3">
        <v>-0.163921004018906</v>
      </c>
      <c r="J12" s="3">
        <v>-0.141893391380568</v>
      </c>
      <c r="K12" s="3">
        <v>-0.19452754637573599</v>
      </c>
      <c r="L12" s="3">
        <v>-0.24716170137090401</v>
      </c>
      <c r="M12" s="3">
        <v>-0.23108774288100001</v>
      </c>
      <c r="N12" s="24">
        <v>-0.215013784391097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0.155643744</v>
      </c>
      <c r="E13" s="6">
        <v>0.175785303</v>
      </c>
      <c r="F13" s="6">
        <v>0.16225041266666701</v>
      </c>
      <c r="G13" s="6">
        <v>0.16225041266666701</v>
      </c>
      <c r="H13" s="6">
        <v>0.16225041266666701</v>
      </c>
      <c r="I13" s="6">
        <v>0.16225041266666701</v>
      </c>
      <c r="J13" s="6">
        <v>0.16225041266666701</v>
      </c>
      <c r="K13" s="6">
        <v>0.16225041266666701</v>
      </c>
      <c r="L13" s="6">
        <v>0.16225041266666701</v>
      </c>
      <c r="M13" s="6">
        <v>0.16225041266666701</v>
      </c>
      <c r="N13" s="25">
        <v>0.16225041266666701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0.56952151800000095</v>
      </c>
      <c r="E14" s="6">
        <v>0.748496839333334</v>
      </c>
      <c r="F14" s="6">
        <v>0.65335063400000104</v>
      </c>
      <c r="G14" s="6">
        <v>0.98913673866666696</v>
      </c>
      <c r="H14" s="6">
        <v>1.49572836628173</v>
      </c>
      <c r="I14" s="6">
        <v>1.5263526241134899</v>
      </c>
      <c r="J14" s="6">
        <v>1.4999636778996099</v>
      </c>
      <c r="K14" s="6">
        <v>1.2791634745057701</v>
      </c>
      <c r="L14" s="6">
        <v>1.0930423616471701</v>
      </c>
      <c r="M14" s="6">
        <v>0.96238515078619202</v>
      </c>
      <c r="N14" s="25">
        <v>0.85841350204863898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-7.7246054372839801</v>
      </c>
      <c r="E16" s="6">
        <v>-8.8787018814409198</v>
      </c>
      <c r="F16" s="6">
        <v>-7.1424175049679199</v>
      </c>
      <c r="G16" s="6">
        <v>-7.6458790809039598</v>
      </c>
      <c r="H16" s="6">
        <v>-8.0264239149377996</v>
      </c>
      <c r="I16" s="6">
        <v>-7.9096574753178697</v>
      </c>
      <c r="J16" s="6">
        <v>-8.02342030671368</v>
      </c>
      <c r="K16" s="6">
        <v>-8.1257342202781899</v>
      </c>
      <c r="L16" s="6">
        <v>-8.0835108338757706</v>
      </c>
      <c r="M16" s="6">
        <v>-7.8180897568648398</v>
      </c>
      <c r="N16" s="25">
        <v>-7.6026481737794098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-51.59111052445445</v>
      </c>
      <c r="E17" s="4">
        <v>-37.360525996716468</v>
      </c>
      <c r="F17" s="4">
        <v>-41.56633869701021</v>
      </c>
      <c r="G17" s="4">
        <v>-39.007974031276518</v>
      </c>
      <c r="H17" s="4">
        <v>-39.025616005575166</v>
      </c>
      <c r="I17" s="4">
        <v>-37.339924329378476</v>
      </c>
      <c r="J17" s="4">
        <v>-37.582869074285036</v>
      </c>
      <c r="K17" s="4">
        <v>-38.833202174812882</v>
      </c>
      <c r="L17" s="4">
        <v>-38.557850030066092</v>
      </c>
      <c r="M17" s="4">
        <v>-37.647328776020103</v>
      </c>
      <c r="N17" s="26">
        <v>-38.056317119885726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44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-1.5437630629766552</v>
      </c>
      <c r="E3" s="5">
        <v>-1.1204030647398269</v>
      </c>
      <c r="F3" s="5">
        <v>-1.1308230662182492</v>
      </c>
      <c r="G3" s="5">
        <v>-0.52978306609988102</v>
      </c>
      <c r="H3" s="5">
        <v>-0.59194306545192998</v>
      </c>
      <c r="I3" s="5">
        <v>-0.75390306449366906</v>
      </c>
      <c r="J3" s="5">
        <v>-0.86658306355701109</v>
      </c>
      <c r="K3" s="5">
        <v>-0.96108306385305509</v>
      </c>
      <c r="L3" s="5">
        <v>-1.0639030646678</v>
      </c>
      <c r="M3" s="5">
        <v>-1.13388306456199</v>
      </c>
      <c r="N3" s="22">
        <v>-1.2342430647605172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-1.7084776781731701</v>
      </c>
      <c r="E4" s="2">
        <v>-1.30533767817317</v>
      </c>
      <c r="F4" s="2">
        <v>-1.3227976781731701</v>
      </c>
      <c r="G4" s="2">
        <v>-0.68017767817317498</v>
      </c>
      <c r="H4" s="2">
        <v>-0.64429767817317496</v>
      </c>
      <c r="I4" s="2">
        <v>-0.73429767817317504</v>
      </c>
      <c r="J4" s="2">
        <v>-0.82163767817317501</v>
      </c>
      <c r="K4" s="2">
        <v>-0.89169767817317502</v>
      </c>
      <c r="L4" s="2">
        <v>-0.97161767817317501</v>
      </c>
      <c r="M4" s="2">
        <v>-1.03207767817318</v>
      </c>
      <c r="N4" s="23">
        <v>-1.1229976781731701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-0.10998538480348501</v>
      </c>
      <c r="E5" s="2">
        <v>-0.126285386566657</v>
      </c>
      <c r="F5" s="2">
        <v>-0.14420538804507901</v>
      </c>
      <c r="G5" s="2">
        <v>-0.142585387926706</v>
      </c>
      <c r="H5" s="2">
        <v>-0.13432538727875501</v>
      </c>
      <c r="I5" s="2">
        <v>-0.123725386320494</v>
      </c>
      <c r="J5" s="2">
        <v>-0.11486538538383601</v>
      </c>
      <c r="K5" s="2">
        <v>-0.11752538567988</v>
      </c>
      <c r="L5" s="2">
        <v>-0.125525386494625</v>
      </c>
      <c r="M5" s="2">
        <v>-0.12442538638881</v>
      </c>
      <c r="N5" s="23">
        <v>-0.126505386587347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0.2747</v>
      </c>
      <c r="E6" s="3">
        <v>0.31122</v>
      </c>
      <c r="F6" s="3">
        <v>0.33617999999999998</v>
      </c>
      <c r="G6" s="3">
        <v>0.29298000000000002</v>
      </c>
      <c r="H6" s="3">
        <v>0.18668000000000001</v>
      </c>
      <c r="I6" s="3">
        <v>0.10412</v>
      </c>
      <c r="J6" s="3">
        <v>6.9919999999999996E-2</v>
      </c>
      <c r="K6" s="3">
        <v>4.8140000000000002E-2</v>
      </c>
      <c r="L6" s="3">
        <v>3.3239999999999999E-2</v>
      </c>
      <c r="M6" s="3">
        <v>2.2620000000000001E-2</v>
      </c>
      <c r="N6" s="24">
        <v>1.5259999999999999E-2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0.73636835451837401</v>
      </c>
      <c r="E7" s="5">
        <v>0.65867071736953997</v>
      </c>
      <c r="F7" s="5">
        <v>0.58097308022070604</v>
      </c>
      <c r="G7" s="5">
        <v>0.57731118855501595</v>
      </c>
      <c r="H7" s="5">
        <v>0.57364929688932598</v>
      </c>
      <c r="I7" s="5">
        <v>0.57137712594271794</v>
      </c>
      <c r="J7" s="5">
        <v>0.56910495499610902</v>
      </c>
      <c r="K7" s="5">
        <v>0.55758979918952001</v>
      </c>
      <c r="L7" s="5">
        <v>0.54607464338292999</v>
      </c>
      <c r="M7" s="5">
        <v>0.52371206369285705</v>
      </c>
      <c r="N7" s="22">
        <v>0.50134948400278401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0.73831894065991399</v>
      </c>
      <c r="E8" s="2">
        <v>0.67252208398165103</v>
      </c>
      <c r="F8" s="2">
        <v>0.60743349998598695</v>
      </c>
      <c r="G8" s="2">
        <v>0.60692029241809897</v>
      </c>
      <c r="H8" s="2">
        <v>0.60602604338482202</v>
      </c>
      <c r="I8" s="2">
        <v>0.60714394505446201</v>
      </c>
      <c r="J8" s="2">
        <v>0.60800163126223605</v>
      </c>
      <c r="K8" s="2">
        <v>0.58581958836342596</v>
      </c>
      <c r="L8" s="2">
        <v>0.56374094392276797</v>
      </c>
      <c r="M8" s="2">
        <v>0.54141352316007196</v>
      </c>
      <c r="N8" s="23">
        <v>0.51902588016886297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-1.9505861415398901E-3</v>
      </c>
      <c r="E9" s="3">
        <v>-1.38513666121108E-2</v>
      </c>
      <c r="F9" s="3">
        <v>-2.6460419765281101E-2</v>
      </c>
      <c r="G9" s="3">
        <v>-2.9609103863083401E-2</v>
      </c>
      <c r="H9" s="3">
        <v>-3.2376746495496198E-2</v>
      </c>
      <c r="I9" s="3">
        <v>-3.5766819111744501E-2</v>
      </c>
      <c r="J9" s="3">
        <v>-3.8896676266126501E-2</v>
      </c>
      <c r="K9" s="3">
        <v>-2.82297891739062E-2</v>
      </c>
      <c r="L9" s="3">
        <v>-1.7666300539838E-2</v>
      </c>
      <c r="M9" s="3">
        <v>-1.77014594672152E-2</v>
      </c>
      <c r="N9" s="24">
        <v>-1.76763961660799E-2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-0.76266394220989697</v>
      </c>
      <c r="E10" s="5">
        <v>-0.75239216947174303</v>
      </c>
      <c r="F10" s="5">
        <v>-0.74212039673358798</v>
      </c>
      <c r="G10" s="5">
        <v>-0.72877946195028298</v>
      </c>
      <c r="H10" s="5">
        <v>-0.71543852716697698</v>
      </c>
      <c r="I10" s="5">
        <v>-0.69815110398092906</v>
      </c>
      <c r="J10" s="5">
        <v>-0.68086368079488102</v>
      </c>
      <c r="K10" s="5">
        <v>-0.66103169544704798</v>
      </c>
      <c r="L10" s="5">
        <v>-0.64119971009921495</v>
      </c>
      <c r="M10" s="5">
        <v>-0.62482695793684695</v>
      </c>
      <c r="N10" s="22">
        <v>-0.60845420577447895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-0.74610744549247499</v>
      </c>
      <c r="E11" s="2">
        <v>-0.73549623059296398</v>
      </c>
      <c r="F11" s="2">
        <v>-0.72488501569345298</v>
      </c>
      <c r="G11" s="2">
        <v>-0.712078987105212</v>
      </c>
      <c r="H11" s="2">
        <v>-0.69927295851697002</v>
      </c>
      <c r="I11" s="2">
        <v>-0.68195534736077401</v>
      </c>
      <c r="J11" s="2">
        <v>-0.664637736204578</v>
      </c>
      <c r="K11" s="2">
        <v>-0.64462790884548804</v>
      </c>
      <c r="L11" s="2">
        <v>-0.62461808148639797</v>
      </c>
      <c r="M11" s="2">
        <v>-0.61047672425378496</v>
      </c>
      <c r="N11" s="23">
        <v>-0.59633536702117196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-1.65564967174225E-2</v>
      </c>
      <c r="E12" s="3">
        <v>-1.6895938878779101E-2</v>
      </c>
      <c r="F12" s="3">
        <v>-1.7235381040135798E-2</v>
      </c>
      <c r="G12" s="3">
        <v>-1.6700474845070999E-2</v>
      </c>
      <c r="H12" s="3">
        <v>-1.61655686500062E-2</v>
      </c>
      <c r="I12" s="3">
        <v>-1.61957566201546E-2</v>
      </c>
      <c r="J12" s="3">
        <v>-1.6225944590303E-2</v>
      </c>
      <c r="K12" s="3">
        <v>-1.6403786601559601E-2</v>
      </c>
      <c r="L12" s="3">
        <v>-1.6581628612816299E-2</v>
      </c>
      <c r="M12" s="3">
        <v>-1.43502336830617E-2</v>
      </c>
      <c r="N12" s="24">
        <v>-1.2118838753307101E-2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4.6081073417621804E-3</v>
      </c>
      <c r="E13" s="6">
        <v>1.83475143975267E-3</v>
      </c>
      <c r="F13" s="6">
        <v>3.03309092617874E-3</v>
      </c>
      <c r="G13" s="6">
        <v>3.03309092617874E-3</v>
      </c>
      <c r="H13" s="6">
        <v>3.03309092617874E-3</v>
      </c>
      <c r="I13" s="6">
        <v>3.03309092617874E-3</v>
      </c>
      <c r="J13" s="6">
        <v>3.03309092617874E-3</v>
      </c>
      <c r="K13" s="6">
        <v>3.03309092617874E-3</v>
      </c>
      <c r="L13" s="6">
        <v>3.03309092617874E-3</v>
      </c>
      <c r="M13" s="6">
        <v>3.03309092617874E-3</v>
      </c>
      <c r="N13" s="25">
        <v>3.03309092617874E-3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0.14890999051310799</v>
      </c>
      <c r="E14" s="6">
        <v>0.22099570688335701</v>
      </c>
      <c r="F14" s="6">
        <v>0.29202871697091998</v>
      </c>
      <c r="G14" s="6">
        <v>0.303464165045854</v>
      </c>
      <c r="H14" s="6">
        <v>0.22218732805170399</v>
      </c>
      <c r="I14" s="6">
        <v>0.17655304276432701</v>
      </c>
      <c r="J14" s="6">
        <v>0.12706998049052701</v>
      </c>
      <c r="K14" s="6">
        <v>0.114260526928882</v>
      </c>
      <c r="L14" s="6">
        <v>9.7173925985870005E-2</v>
      </c>
      <c r="M14" s="6">
        <v>8.6242083239643594E-2</v>
      </c>
      <c r="N14" s="25">
        <v>7.7550010749185799E-2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-0.58606363165656605</v>
      </c>
      <c r="E16" s="6">
        <v>-0.60185948327382999</v>
      </c>
      <c r="F16" s="6">
        <v>-0.18764354626776</v>
      </c>
      <c r="G16" s="6">
        <v>-0.290273437384169</v>
      </c>
      <c r="H16" s="6">
        <v>-0.548828261672896</v>
      </c>
      <c r="I16" s="6">
        <v>-0.61939741429639295</v>
      </c>
      <c r="J16" s="6">
        <v>-0.60188691249108806</v>
      </c>
      <c r="K16" s="6">
        <v>-0.61738892635599396</v>
      </c>
      <c r="L16" s="6">
        <v>-0.63531034606874803</v>
      </c>
      <c r="M16" s="6">
        <v>-0.648998222688149</v>
      </c>
      <c r="N16" s="25">
        <v>-0.65816173258981603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-2.0026041844698743</v>
      </c>
      <c r="E17" s="4">
        <v>-1.5931535417927503</v>
      </c>
      <c r="F17" s="4">
        <v>-1.1845521211017926</v>
      </c>
      <c r="G17" s="4">
        <v>-0.66502752090728423</v>
      </c>
      <c r="H17" s="4">
        <v>-1.0573401384245944</v>
      </c>
      <c r="I17" s="4">
        <v>-1.3204883231377673</v>
      </c>
      <c r="J17" s="4">
        <v>-1.4501256304301653</v>
      </c>
      <c r="K17" s="4">
        <v>-1.5646202686115163</v>
      </c>
      <c r="L17" s="4">
        <v>-1.6941314605407847</v>
      </c>
      <c r="M17" s="4">
        <v>-1.7947210073283066</v>
      </c>
      <c r="N17" s="26">
        <v>-1.9189264174466638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45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-10.003855380806142</v>
      </c>
      <c r="E3" s="5">
        <v>-8.6235226893052879</v>
      </c>
      <c r="F3" s="5">
        <v>-8.6125380131853309</v>
      </c>
      <c r="G3" s="5">
        <v>-7.8812065716098409</v>
      </c>
      <c r="H3" s="5">
        <v>-6.57490424164701</v>
      </c>
      <c r="I3" s="5">
        <v>-5.7923568761545399</v>
      </c>
      <c r="J3" s="5">
        <v>-4.7643240086206502</v>
      </c>
      <c r="K3" s="5">
        <v>-2.487980674915546</v>
      </c>
      <c r="L3" s="5">
        <v>-0.35156432383125602</v>
      </c>
      <c r="M3" s="5">
        <v>-6.9005686533196012E-2</v>
      </c>
      <c r="N3" s="22">
        <v>-0.14960721271628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-9.5403684911204891</v>
      </c>
      <c r="E4" s="2">
        <v>-7.9301684911204902</v>
      </c>
      <c r="F4" s="2">
        <v>-7.6331284911204902</v>
      </c>
      <c r="G4" s="2">
        <v>-6.7079684911204902</v>
      </c>
      <c r="H4" s="2">
        <v>-5.1922484911204903</v>
      </c>
      <c r="I4" s="2">
        <v>-4.4153084911204896</v>
      </c>
      <c r="J4" s="2">
        <v>-3.5965484911204899</v>
      </c>
      <c r="K4" s="2">
        <v>-1.60770849112049</v>
      </c>
      <c r="L4" s="2">
        <v>0.36273150887951</v>
      </c>
      <c r="M4" s="2">
        <v>0.82917150887950997</v>
      </c>
      <c r="N4" s="23">
        <v>1.07727150887951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-0.475486889685654</v>
      </c>
      <c r="E5" s="2">
        <v>-0.76067419818479898</v>
      </c>
      <c r="F5" s="2">
        <v>-1.1066695220648399</v>
      </c>
      <c r="G5" s="2">
        <v>-1.31151808048935</v>
      </c>
      <c r="H5" s="2">
        <v>-1.48819575052652</v>
      </c>
      <c r="I5" s="2">
        <v>-1.45306838503405</v>
      </c>
      <c r="J5" s="2">
        <v>-1.22779551750016</v>
      </c>
      <c r="K5" s="2">
        <v>-0.92547218379505602</v>
      </c>
      <c r="L5" s="2">
        <v>-0.74671583271076603</v>
      </c>
      <c r="M5" s="2">
        <v>-0.92089719541270598</v>
      </c>
      <c r="N5" s="23">
        <v>-1.2424387215957899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1.2E-2</v>
      </c>
      <c r="E6" s="3">
        <v>6.7320000000000005E-2</v>
      </c>
      <c r="F6" s="3">
        <v>0.12726000000000001</v>
      </c>
      <c r="G6" s="3">
        <v>0.13827999999999999</v>
      </c>
      <c r="H6" s="3">
        <v>0.10553999999999999</v>
      </c>
      <c r="I6" s="3">
        <v>7.6020000000000004E-2</v>
      </c>
      <c r="J6" s="3">
        <v>6.0019999999999997E-2</v>
      </c>
      <c r="K6" s="3">
        <v>4.5199999999999997E-2</v>
      </c>
      <c r="L6" s="3">
        <v>3.2419999999999997E-2</v>
      </c>
      <c r="M6" s="3">
        <v>2.2720000000000001E-2</v>
      </c>
      <c r="N6" s="24">
        <v>1.5559999999999999E-2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0.67179069358671895</v>
      </c>
      <c r="E7" s="5">
        <v>0.18890424606334699</v>
      </c>
      <c r="F7" s="5">
        <v>-0.29398220146002502</v>
      </c>
      <c r="G7" s="5">
        <v>-0.28054362558310503</v>
      </c>
      <c r="H7" s="5">
        <v>-0.26710504970618498</v>
      </c>
      <c r="I7" s="5">
        <v>-0.43679431668164598</v>
      </c>
      <c r="J7" s="5">
        <v>-0.60648358365710597</v>
      </c>
      <c r="K7" s="5">
        <v>-0.69822472450287898</v>
      </c>
      <c r="L7" s="5">
        <v>-0.78996586534865199</v>
      </c>
      <c r="M7" s="5">
        <v>-0.77813997481980601</v>
      </c>
      <c r="N7" s="22">
        <v>-0.76631408429096004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0.68051543527056202</v>
      </c>
      <c r="E8" s="2">
        <v>0.22555504549984101</v>
      </c>
      <c r="F8" s="2">
        <v>-0.22736876865164399</v>
      </c>
      <c r="G8" s="2">
        <v>-0.42060382960692</v>
      </c>
      <c r="H8" s="2">
        <v>-0.60704441531935804</v>
      </c>
      <c r="I8" s="2">
        <v>-0.56987946300729697</v>
      </c>
      <c r="J8" s="2">
        <v>-0.534488351912076</v>
      </c>
      <c r="K8" s="2">
        <v>-0.61184786221218701</v>
      </c>
      <c r="L8" s="2">
        <v>-0.68873321839506896</v>
      </c>
      <c r="M8" s="2">
        <v>-0.69413494896808503</v>
      </c>
      <c r="N8" s="23">
        <v>-0.70084921005031697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-8.7247416838428498E-3</v>
      </c>
      <c r="E9" s="3">
        <v>-3.6650799436493797E-2</v>
      </c>
      <c r="F9" s="3">
        <v>-6.6613432808381404E-2</v>
      </c>
      <c r="G9" s="3">
        <v>0.140060204023814</v>
      </c>
      <c r="H9" s="3">
        <v>0.33993936561317301</v>
      </c>
      <c r="I9" s="3">
        <v>0.13308514632565099</v>
      </c>
      <c r="J9" s="3">
        <v>-7.19952317450301E-2</v>
      </c>
      <c r="K9" s="3">
        <v>-8.6376862290692094E-2</v>
      </c>
      <c r="L9" s="3">
        <v>-0.101232646953583</v>
      </c>
      <c r="M9" s="3">
        <v>-8.4005025851720302E-2</v>
      </c>
      <c r="N9" s="24">
        <v>-6.5464874240642998E-2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-2.4536296924354102</v>
      </c>
      <c r="E10" s="5">
        <v>-2.4340118327889901</v>
      </c>
      <c r="F10" s="5">
        <v>-2.4143939731425799</v>
      </c>
      <c r="G10" s="5">
        <v>-2.39190092480893</v>
      </c>
      <c r="H10" s="5">
        <v>-2.3694078764752802</v>
      </c>
      <c r="I10" s="5">
        <v>-2.3709298174456901</v>
      </c>
      <c r="J10" s="5">
        <v>-2.3724517584161098</v>
      </c>
      <c r="K10" s="5">
        <v>-2.3647215659732299</v>
      </c>
      <c r="L10" s="5">
        <v>-2.3569913735303598</v>
      </c>
      <c r="M10" s="5">
        <v>-2.36834582178439</v>
      </c>
      <c r="N10" s="22">
        <v>-2.3797002700384202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-3.27715629497136</v>
      </c>
      <c r="E11" s="2">
        <v>-3.2448574030367601</v>
      </c>
      <c r="F11" s="2">
        <v>-3.2125585111021602</v>
      </c>
      <c r="G11" s="2">
        <v>-3.19446861714929</v>
      </c>
      <c r="H11" s="2">
        <v>-3.1763787231964198</v>
      </c>
      <c r="I11" s="2">
        <v>-3.1685585974933499</v>
      </c>
      <c r="J11" s="2">
        <v>-3.1607384717902698</v>
      </c>
      <c r="K11" s="2">
        <v>-3.15274784961287</v>
      </c>
      <c r="L11" s="2">
        <v>-3.14475722743548</v>
      </c>
      <c r="M11" s="2">
        <v>-3.1559294314214399</v>
      </c>
      <c r="N11" s="23">
        <v>-3.1671016354074002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0.82352660253594601</v>
      </c>
      <c r="E12" s="3">
        <v>0.81084557024776205</v>
      </c>
      <c r="F12" s="3">
        <v>0.79816453795957798</v>
      </c>
      <c r="G12" s="3">
        <v>0.80256769234036196</v>
      </c>
      <c r="H12" s="3">
        <v>0.80697084672114705</v>
      </c>
      <c r="I12" s="3">
        <v>0.79762878004765303</v>
      </c>
      <c r="J12" s="3">
        <v>0.78828671337415901</v>
      </c>
      <c r="K12" s="3">
        <v>0.788026283639641</v>
      </c>
      <c r="L12" s="3">
        <v>0.78776585390512299</v>
      </c>
      <c r="M12" s="3">
        <v>0.78758360963704799</v>
      </c>
      <c r="N12" s="24">
        <v>0.78740136536897298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0.15946363750661199</v>
      </c>
      <c r="E13" s="6">
        <v>0.21970433082709301</v>
      </c>
      <c r="F13" s="6">
        <v>0.30241265372753001</v>
      </c>
      <c r="G13" s="6">
        <v>0.30241265372753001</v>
      </c>
      <c r="H13" s="6">
        <v>0.30241265372753001</v>
      </c>
      <c r="I13" s="6">
        <v>0.30241265372753001</v>
      </c>
      <c r="J13" s="6">
        <v>0.30241265372753001</v>
      </c>
      <c r="K13" s="6">
        <v>0.30241265372753001</v>
      </c>
      <c r="L13" s="6">
        <v>0.30241265372753001</v>
      </c>
      <c r="M13" s="6">
        <v>0.30241265372753001</v>
      </c>
      <c r="N13" s="25">
        <v>0.30241265372753001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0.48840204713465102</v>
      </c>
      <c r="E14" s="6">
        <v>0.483745720830006</v>
      </c>
      <c r="F14" s="6">
        <v>0.686965111366731</v>
      </c>
      <c r="G14" s="6">
        <v>0.63826213833701295</v>
      </c>
      <c r="H14" s="6">
        <v>0.66635477535071597</v>
      </c>
      <c r="I14" s="6">
        <v>0.670126089851665</v>
      </c>
      <c r="J14" s="6">
        <v>0.45547514138227002</v>
      </c>
      <c r="K14" s="6">
        <v>0.40236543279692699</v>
      </c>
      <c r="L14" s="6">
        <v>0.35351406383683998</v>
      </c>
      <c r="M14" s="6">
        <v>0.31374454629151</v>
      </c>
      <c r="N14" s="25">
        <v>0.28212320509229799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-0.49006494896006098</v>
      </c>
      <c r="E16" s="6">
        <v>-0.76043197387381101</v>
      </c>
      <c r="F16" s="6">
        <v>-0.99810162356273202</v>
      </c>
      <c r="G16" s="6">
        <v>-1.39096339010588</v>
      </c>
      <c r="H16" s="6">
        <v>-1.4143294818013601</v>
      </c>
      <c r="I16" s="6">
        <v>-1.5503705069261899</v>
      </c>
      <c r="J16" s="6">
        <v>-1.7366051482096301</v>
      </c>
      <c r="K16" s="6">
        <v>-1.85599933017801</v>
      </c>
      <c r="L16" s="6">
        <v>-1.95201053227062</v>
      </c>
      <c r="M16" s="6">
        <v>-2.0065035490185101</v>
      </c>
      <c r="N16" s="25">
        <v>-2.0435164999468101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-11.627893643973632</v>
      </c>
      <c r="E17" s="4">
        <v>-10.925612198247642</v>
      </c>
      <c r="F17" s="4">
        <v>-11.329638046256408</v>
      </c>
      <c r="G17" s="4">
        <v>-11.003939720043213</v>
      </c>
      <c r="H17" s="4">
        <v>-9.656979220551591</v>
      </c>
      <c r="I17" s="4">
        <v>-9.1779127736288721</v>
      </c>
      <c r="J17" s="4">
        <v>-8.7219767037936951</v>
      </c>
      <c r="K17" s="4">
        <v>-6.702148209045208</v>
      </c>
      <c r="L17" s="4">
        <v>-4.7946053774165183</v>
      </c>
      <c r="M17" s="4">
        <v>-4.6058378321368618</v>
      </c>
      <c r="N17" s="26">
        <v>-4.754602208172642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48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-6.3081294818360139</v>
      </c>
      <c r="E3" s="5">
        <v>-3.717389481836014</v>
      </c>
      <c r="F3" s="5">
        <v>-5.5426694818360138</v>
      </c>
      <c r="G3" s="5">
        <v>-4.3454294818360149</v>
      </c>
      <c r="H3" s="5">
        <v>6.6228505181639861</v>
      </c>
      <c r="I3" s="5">
        <v>-2.5315694818360144</v>
      </c>
      <c r="J3" s="5">
        <v>4.1157705181639859</v>
      </c>
      <c r="K3" s="5">
        <v>-1.6551094818360141</v>
      </c>
      <c r="L3" s="5">
        <v>6.7637505181639854</v>
      </c>
      <c r="M3" s="5">
        <v>-0.24710948183601694</v>
      </c>
      <c r="N3" s="22">
        <v>7.1225905181639861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-6.3384414107819396</v>
      </c>
      <c r="E4" s="2">
        <v>-3.58254141078194</v>
      </c>
      <c r="F4" s="2">
        <v>-5.3192014107819396</v>
      </c>
      <c r="G4" s="2">
        <v>-4.0491214107819404</v>
      </c>
      <c r="H4" s="2">
        <v>7.0090185892180603</v>
      </c>
      <c r="I4" s="2">
        <v>-2.1185014107819402</v>
      </c>
      <c r="J4" s="2">
        <v>4.5328985892180604</v>
      </c>
      <c r="K4" s="2">
        <v>-1.25208141078194</v>
      </c>
      <c r="L4" s="2">
        <v>7.1787785892180596</v>
      </c>
      <c r="M4" s="2">
        <v>0.22837858921805701</v>
      </c>
      <c r="N4" s="23">
        <v>7.7019185892180602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-0.31728807105407397</v>
      </c>
      <c r="E5" s="2">
        <v>-0.37018807105407397</v>
      </c>
      <c r="F5" s="2">
        <v>-0.44610807105407402</v>
      </c>
      <c r="G5" s="2">
        <v>-0.51130807105407405</v>
      </c>
      <c r="H5" s="2">
        <v>-0.52970807105407403</v>
      </c>
      <c r="I5" s="2">
        <v>-0.50896807105407404</v>
      </c>
      <c r="J5" s="2">
        <v>-0.47862807105407401</v>
      </c>
      <c r="K5" s="2">
        <v>-0.43832807105407401</v>
      </c>
      <c r="L5" s="2">
        <v>-0.43306807105407402</v>
      </c>
      <c r="M5" s="2">
        <v>-0.48454807105407399</v>
      </c>
      <c r="N5" s="23">
        <v>-0.58348807105407396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0.34760000000000002</v>
      </c>
      <c r="E6" s="3">
        <v>0.23533999999999999</v>
      </c>
      <c r="F6" s="3">
        <v>0.22264</v>
      </c>
      <c r="G6" s="3">
        <v>0.215</v>
      </c>
      <c r="H6" s="3">
        <v>0.14354</v>
      </c>
      <c r="I6" s="3">
        <v>9.5899999999999999E-2</v>
      </c>
      <c r="J6" s="3">
        <v>6.1499999999999999E-2</v>
      </c>
      <c r="K6" s="3">
        <v>3.5299999999999998E-2</v>
      </c>
      <c r="L6" s="3">
        <v>1.804E-2</v>
      </c>
      <c r="M6" s="3">
        <v>9.0600000000000003E-3</v>
      </c>
      <c r="N6" s="24">
        <v>4.1599999999999996E-3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0.42587606082552698</v>
      </c>
      <c r="E7" s="5">
        <v>0.22023417432174</v>
      </c>
      <c r="F7" s="5">
        <v>1.4592287817952699E-2</v>
      </c>
      <c r="G7" s="5">
        <v>-8.1580745561268195E-2</v>
      </c>
      <c r="H7" s="5">
        <v>-0.17775377894048899</v>
      </c>
      <c r="I7" s="5">
        <v>-0.126333726844684</v>
      </c>
      <c r="J7" s="5">
        <v>-7.49136747488795E-2</v>
      </c>
      <c r="K7" s="5">
        <v>-1.84419068788408E-2</v>
      </c>
      <c r="L7" s="5">
        <v>3.80298609911979E-2</v>
      </c>
      <c r="M7" s="5">
        <v>5.02168860539942E-2</v>
      </c>
      <c r="N7" s="22">
        <v>6.2403911116790597E-2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0.20167828478562799</v>
      </c>
      <c r="E8" s="2">
        <v>2.1994790057994401E-2</v>
      </c>
      <c r="F8" s="2">
        <v>-0.15630086211438499</v>
      </c>
      <c r="G8" s="2">
        <v>-0.234842458068063</v>
      </c>
      <c r="H8" s="2">
        <v>-0.313179205193165</v>
      </c>
      <c r="I8" s="2">
        <v>-0.24920070841071901</v>
      </c>
      <c r="J8" s="2">
        <v>-0.18590056472536601</v>
      </c>
      <c r="K8" s="2">
        <v>-0.135023978591474</v>
      </c>
      <c r="L8" s="2">
        <v>-8.5048621303996305E-2</v>
      </c>
      <c r="M8" s="2">
        <v>-8.4802201787860507E-2</v>
      </c>
      <c r="N8" s="23">
        <v>-8.5307656263637399E-2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0.22419777603989899</v>
      </c>
      <c r="E9" s="3">
        <v>0.19823938426374499</v>
      </c>
      <c r="F9" s="3">
        <v>0.17089314993233801</v>
      </c>
      <c r="G9" s="3">
        <v>0.15326171250679499</v>
      </c>
      <c r="H9" s="3">
        <v>0.13542542625267601</v>
      </c>
      <c r="I9" s="3">
        <v>0.122866981566035</v>
      </c>
      <c r="J9" s="3">
        <v>0.11098688997648599</v>
      </c>
      <c r="K9" s="3">
        <v>0.116582071712633</v>
      </c>
      <c r="L9" s="3">
        <v>0.123078482295194</v>
      </c>
      <c r="M9" s="3">
        <v>0.13501908784185501</v>
      </c>
      <c r="N9" s="24">
        <v>0.14771156738042801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-0.43517983395687898</v>
      </c>
      <c r="E10" s="5">
        <v>-0.40868090117203199</v>
      </c>
      <c r="F10" s="5">
        <v>-0.38218196838718599</v>
      </c>
      <c r="G10" s="5">
        <v>-0.36383451922917098</v>
      </c>
      <c r="H10" s="5">
        <v>-0.34548707007115598</v>
      </c>
      <c r="I10" s="5">
        <v>-0.32216458337487502</v>
      </c>
      <c r="J10" s="5">
        <v>-0.29884209667859302</v>
      </c>
      <c r="K10" s="5">
        <v>-0.276607663124536</v>
      </c>
      <c r="L10" s="5">
        <v>-0.25437322957047898</v>
      </c>
      <c r="M10" s="5">
        <v>-0.225460718018649</v>
      </c>
      <c r="N10" s="22">
        <v>-0.196548206466819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-0.45421979108991101</v>
      </c>
      <c r="E11" s="2">
        <v>-0.42562846008095001</v>
      </c>
      <c r="F11" s="2">
        <v>-0.39703712907199001</v>
      </c>
      <c r="G11" s="2">
        <v>-0.37251978821409498</v>
      </c>
      <c r="H11" s="2">
        <v>-0.34800244735620001</v>
      </c>
      <c r="I11" s="2">
        <v>-0.324868243983577</v>
      </c>
      <c r="J11" s="2">
        <v>-0.30173404061095299</v>
      </c>
      <c r="K11" s="2">
        <v>-0.27972801242610701</v>
      </c>
      <c r="L11" s="2">
        <v>-0.25772198424126003</v>
      </c>
      <c r="M11" s="2">
        <v>-0.22942285798748599</v>
      </c>
      <c r="N11" s="23">
        <v>-0.20112373173371301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1.9039957133031901E-2</v>
      </c>
      <c r="E12" s="3">
        <v>1.69475589089178E-2</v>
      </c>
      <c r="F12" s="3">
        <v>1.4855160684803701E-2</v>
      </c>
      <c r="G12" s="3">
        <v>8.6852689849239596E-3</v>
      </c>
      <c r="H12" s="3">
        <v>2.5153772850441802E-3</v>
      </c>
      <c r="I12" s="3">
        <v>2.7036606087021599E-3</v>
      </c>
      <c r="J12" s="3">
        <v>2.8919439323601302E-3</v>
      </c>
      <c r="K12" s="3">
        <v>3.12034930157033E-3</v>
      </c>
      <c r="L12" s="3">
        <v>3.3487546707805299E-3</v>
      </c>
      <c r="M12" s="3">
        <v>3.9621399688371398E-3</v>
      </c>
      <c r="N12" s="24">
        <v>4.5755252668937497E-3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2.7394335827677901E-2</v>
      </c>
      <c r="E13" s="6">
        <v>2.17500829731836E-2</v>
      </c>
      <c r="F13" s="6">
        <v>3.5132039422424897E-2</v>
      </c>
      <c r="G13" s="6">
        <v>3.5132039422424897E-2</v>
      </c>
      <c r="H13" s="6">
        <v>3.5132039422424897E-2</v>
      </c>
      <c r="I13" s="6">
        <v>3.5132039422424897E-2</v>
      </c>
      <c r="J13" s="6">
        <v>3.5132039422424897E-2</v>
      </c>
      <c r="K13" s="6">
        <v>3.5132039422424897E-2</v>
      </c>
      <c r="L13" s="6">
        <v>3.5132039422424897E-2</v>
      </c>
      <c r="M13" s="6">
        <v>3.5132039422424897E-2</v>
      </c>
      <c r="N13" s="25">
        <v>3.5132039422424897E-2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8.9630333833333506E-2</v>
      </c>
      <c r="E14" s="6">
        <v>4.5507694833333397E-2</v>
      </c>
      <c r="F14" s="6">
        <v>2.8276297499999999E-2</v>
      </c>
      <c r="G14" s="6">
        <v>3.3728183500000002E-2</v>
      </c>
      <c r="H14" s="6">
        <v>2.2890526646015399E-2</v>
      </c>
      <c r="I14" s="6">
        <v>2.1240346784325698E-2</v>
      </c>
      <c r="J14" s="6">
        <v>1.6254972732158202E-2</v>
      </c>
      <c r="K14" s="6">
        <v>1.39008682212591E-2</v>
      </c>
      <c r="L14" s="6">
        <v>1.2278261203733799E-2</v>
      </c>
      <c r="M14" s="6">
        <v>1.08969851122869E-2</v>
      </c>
      <c r="N14" s="25">
        <v>9.7987117292073003E-3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-1.47341479227288</v>
      </c>
      <c r="E16" s="6">
        <v>-2.0265359372737701</v>
      </c>
      <c r="F16" s="6">
        <v>-1.2697284767435399</v>
      </c>
      <c r="G16" s="6">
        <v>-0.46607931374538197</v>
      </c>
      <c r="H16" s="6">
        <v>-1.5511181529272899</v>
      </c>
      <c r="I16" s="6">
        <v>-1.99477947484004</v>
      </c>
      <c r="J16" s="6">
        <v>-2.2383459708438198</v>
      </c>
      <c r="K16" s="6">
        <v>-2.1879708199085099</v>
      </c>
      <c r="L16" s="6">
        <v>-2.1128145347340301</v>
      </c>
      <c r="M16" s="6">
        <v>-2.0106703280385299</v>
      </c>
      <c r="N16" s="25">
        <v>-1.9303588333056501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-7.6738233775792359</v>
      </c>
      <c r="E17" s="4">
        <v>-5.8651143681535594</v>
      </c>
      <c r="F17" s="4">
        <v>-7.116579302226361</v>
      </c>
      <c r="G17" s="4">
        <v>-5.1880638374494117</v>
      </c>
      <c r="H17" s="4">
        <v>4.6065140822934909</v>
      </c>
      <c r="I17" s="4">
        <v>-4.9184748806888621</v>
      </c>
      <c r="J17" s="4">
        <v>1.5550557880472766</v>
      </c>
      <c r="K17" s="4">
        <v>-4.0890969641042165</v>
      </c>
      <c r="L17" s="4">
        <v>4.4820029154768335</v>
      </c>
      <c r="M17" s="4">
        <v>-2.3869946173044898</v>
      </c>
      <c r="N17" s="26">
        <v>5.1030181406599402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49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2.1013431873112172</v>
      </c>
      <c r="E3" s="5">
        <v>-1.6974368126887835</v>
      </c>
      <c r="F3" s="5">
        <v>-1.8083168126887841</v>
      </c>
      <c r="G3" s="5">
        <v>-0.69951681268878696</v>
      </c>
      <c r="H3" s="5">
        <v>-1.274216812688783</v>
      </c>
      <c r="I3" s="5">
        <v>-1.3200568126887835</v>
      </c>
      <c r="J3" s="5">
        <v>-1.3500768126887834</v>
      </c>
      <c r="K3" s="5">
        <v>-1.1214968126887834</v>
      </c>
      <c r="L3" s="5">
        <v>-0.88323681268878695</v>
      </c>
      <c r="M3" s="5">
        <v>-0.698776812688788</v>
      </c>
      <c r="N3" s="22">
        <v>-1.101436812688787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1.8347627449293</v>
      </c>
      <c r="E4" s="2">
        <v>-1.8135972550707</v>
      </c>
      <c r="F4" s="2">
        <v>-1.7793772550707001</v>
      </c>
      <c r="G4" s="2">
        <v>-0.678697255070704</v>
      </c>
      <c r="H4" s="2">
        <v>-1.2686172550707</v>
      </c>
      <c r="I4" s="2">
        <v>-1.3666372550707</v>
      </c>
      <c r="J4" s="2">
        <v>-1.4565972550707</v>
      </c>
      <c r="K4" s="2">
        <v>-1.1908572550706999</v>
      </c>
      <c r="L4" s="2">
        <v>-0.86283725507070397</v>
      </c>
      <c r="M4" s="2">
        <v>-0.61041725507070399</v>
      </c>
      <c r="N4" s="23">
        <v>-0.93119725507070406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0.25408044238191702</v>
      </c>
      <c r="E5" s="2">
        <v>6.79804423819165E-2</v>
      </c>
      <c r="F5" s="2">
        <v>-0.12447955761808401</v>
      </c>
      <c r="G5" s="2">
        <v>-0.14473955761808299</v>
      </c>
      <c r="H5" s="2">
        <v>-0.105839557618083</v>
      </c>
      <c r="I5" s="2">
        <v>-3.6359557618083502E-2</v>
      </c>
      <c r="J5" s="2">
        <v>2.2320442381916501E-2</v>
      </c>
      <c r="K5" s="2">
        <v>-1.7139557618083501E-2</v>
      </c>
      <c r="L5" s="2">
        <v>-0.108519557618083</v>
      </c>
      <c r="M5" s="2">
        <v>-0.17367955761808401</v>
      </c>
      <c r="N5" s="23">
        <v>-0.25237955761808301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1.2500000000000001E-2</v>
      </c>
      <c r="E6" s="3">
        <v>4.8180000000000001E-2</v>
      </c>
      <c r="F6" s="3">
        <v>9.554E-2</v>
      </c>
      <c r="G6" s="3">
        <v>0.12392</v>
      </c>
      <c r="H6" s="3">
        <v>0.10024</v>
      </c>
      <c r="I6" s="3">
        <v>8.294E-2</v>
      </c>
      <c r="J6" s="3">
        <v>8.4199999999999997E-2</v>
      </c>
      <c r="K6" s="3">
        <v>8.6499999999999994E-2</v>
      </c>
      <c r="L6" s="3">
        <v>8.8120000000000004E-2</v>
      </c>
      <c r="M6" s="3">
        <v>8.5319999999999993E-2</v>
      </c>
      <c r="N6" s="24">
        <v>8.2140000000000005E-2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3.7968948194060101</v>
      </c>
      <c r="E7" s="5">
        <v>3.7214135983082901</v>
      </c>
      <c r="F7" s="5">
        <v>3.6459323772105701</v>
      </c>
      <c r="G7" s="5">
        <v>3.56780367915671</v>
      </c>
      <c r="H7" s="5">
        <v>3.48967498110285</v>
      </c>
      <c r="I7" s="5">
        <v>3.4652632087004398</v>
      </c>
      <c r="J7" s="5">
        <v>3.44085143629803</v>
      </c>
      <c r="K7" s="5">
        <v>3.4428269651093402</v>
      </c>
      <c r="L7" s="5">
        <v>3.4448024939206601</v>
      </c>
      <c r="M7" s="5">
        <v>3.3723981043357201</v>
      </c>
      <c r="N7" s="22">
        <v>3.2999937147507699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3.7927427757473602</v>
      </c>
      <c r="E8" s="2">
        <v>3.7165351304498802</v>
      </c>
      <c r="F8" s="2">
        <v>3.6402931208945999</v>
      </c>
      <c r="G8" s="2">
        <v>3.56221751572587</v>
      </c>
      <c r="H8" s="2">
        <v>3.48414215796085</v>
      </c>
      <c r="I8" s="2">
        <v>3.4595400459056602</v>
      </c>
      <c r="J8" s="2">
        <v>3.4349355217185602</v>
      </c>
      <c r="K8" s="2">
        <v>3.43684516383887</v>
      </c>
      <c r="L8" s="2">
        <v>3.4387267835799</v>
      </c>
      <c r="M8" s="2">
        <v>3.3664936367701701</v>
      </c>
      <c r="N8" s="23">
        <v>3.29427578730462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4.1520436586489403E-3</v>
      </c>
      <c r="E9" s="3">
        <v>4.8784678584083297E-3</v>
      </c>
      <c r="F9" s="3">
        <v>5.6392563159718603E-3</v>
      </c>
      <c r="G9" s="3">
        <v>5.5861634308373397E-3</v>
      </c>
      <c r="H9" s="3">
        <v>5.5328231419955699E-3</v>
      </c>
      <c r="I9" s="3">
        <v>5.7231627947726396E-3</v>
      </c>
      <c r="J9" s="3">
        <v>5.9159145794634802E-3</v>
      </c>
      <c r="K9" s="3">
        <v>5.9818012704744104E-3</v>
      </c>
      <c r="L9" s="3">
        <v>6.0757103407615897E-3</v>
      </c>
      <c r="M9" s="3">
        <v>5.9044675655438696E-3</v>
      </c>
      <c r="N9" s="24">
        <v>5.7179274461480597E-3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1.40673264920926</v>
      </c>
      <c r="E10" s="5">
        <v>1.35012101686555</v>
      </c>
      <c r="F10" s="5">
        <v>1.2935093845218499</v>
      </c>
      <c r="G10" s="5">
        <v>1.18495981451245</v>
      </c>
      <c r="H10" s="5">
        <v>1.0764102445030499</v>
      </c>
      <c r="I10" s="5">
        <v>1.12813120612438</v>
      </c>
      <c r="J10" s="5">
        <v>1.1798521677457099</v>
      </c>
      <c r="K10" s="5">
        <v>1.1381696100382299</v>
      </c>
      <c r="L10" s="5">
        <v>1.0964870523307599</v>
      </c>
      <c r="M10" s="5">
        <v>1.0712338881701</v>
      </c>
      <c r="N10" s="22">
        <v>1.0459807240094401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1.71036466071306</v>
      </c>
      <c r="E11" s="2">
        <v>1.6555443975077899</v>
      </c>
      <c r="F11" s="2">
        <v>1.60072413430253</v>
      </c>
      <c r="G11" s="2">
        <v>1.4915519658515699</v>
      </c>
      <c r="H11" s="2">
        <v>1.38237979740061</v>
      </c>
      <c r="I11" s="2">
        <v>1.4226120647986999</v>
      </c>
      <c r="J11" s="2">
        <v>1.4628443321967799</v>
      </c>
      <c r="K11" s="2">
        <v>1.43493950346043</v>
      </c>
      <c r="L11" s="2">
        <v>1.4070346747240901</v>
      </c>
      <c r="M11" s="2">
        <v>1.38346169141329</v>
      </c>
      <c r="N11" s="23">
        <v>1.35988870810249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-0.30363201150379998</v>
      </c>
      <c r="E12" s="3">
        <v>-0.305423380642241</v>
      </c>
      <c r="F12" s="3">
        <v>-0.30721474978068097</v>
      </c>
      <c r="G12" s="3">
        <v>-0.30659215133912499</v>
      </c>
      <c r="H12" s="3">
        <v>-0.305969552897569</v>
      </c>
      <c r="I12" s="3">
        <v>-0.29448085867432</v>
      </c>
      <c r="J12" s="3">
        <v>-0.28299216445107001</v>
      </c>
      <c r="K12" s="3">
        <v>-0.2967698934222</v>
      </c>
      <c r="L12" s="3">
        <v>-0.31054762239333</v>
      </c>
      <c r="M12" s="3">
        <v>-0.31222780324318999</v>
      </c>
      <c r="N12" s="24">
        <v>-0.31390798409305098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9.2109499591452204E-2</v>
      </c>
      <c r="E13" s="6">
        <v>0.14193740995613</v>
      </c>
      <c r="F13" s="6">
        <v>0.12517043956496399</v>
      </c>
      <c r="G13" s="6">
        <v>0.12517043956496399</v>
      </c>
      <c r="H13" s="6">
        <v>0.12517043956496399</v>
      </c>
      <c r="I13" s="6">
        <v>0.12517043956496399</v>
      </c>
      <c r="J13" s="6">
        <v>0.12517043956496399</v>
      </c>
      <c r="K13" s="6">
        <v>0.12517043956496399</v>
      </c>
      <c r="L13" s="6">
        <v>0.12517043956496399</v>
      </c>
      <c r="M13" s="6">
        <v>0.12517043956496399</v>
      </c>
      <c r="N13" s="25">
        <v>0.12517043956496399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4.2694536000267902E-2</v>
      </c>
      <c r="E14" s="6">
        <v>7.3664318086766906E-2</v>
      </c>
      <c r="F14" s="6">
        <v>0.10471154757914999</v>
      </c>
      <c r="G14" s="6">
        <v>0.135110605992245</v>
      </c>
      <c r="H14" s="6">
        <v>0.206596650651488</v>
      </c>
      <c r="I14" s="6">
        <v>0.222853191773075</v>
      </c>
      <c r="J14" s="6">
        <v>0.214386241377411</v>
      </c>
      <c r="K14" s="6">
        <v>0.19325782816196099</v>
      </c>
      <c r="L14" s="6">
        <v>0.13792123603001</v>
      </c>
      <c r="M14" s="6">
        <v>0.12240541480174701</v>
      </c>
      <c r="N14" s="25">
        <v>0.110068552115755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-6.0338733238306998E-2</v>
      </c>
      <c r="E16" s="6">
        <v>8.6582150313952402E-2</v>
      </c>
      <c r="F16" s="6">
        <v>-1.53081816503697E-2</v>
      </c>
      <c r="G16" s="6">
        <v>-8.0274029597936905E-2</v>
      </c>
      <c r="H16" s="6">
        <v>-0.120951699602952</v>
      </c>
      <c r="I16" s="6">
        <v>-0.247243945620373</v>
      </c>
      <c r="J16" s="6">
        <v>-0.37944503546819702</v>
      </c>
      <c r="K16" s="6">
        <v>-0.48695504873783502</v>
      </c>
      <c r="L16" s="6">
        <v>-0.58963330998930197</v>
      </c>
      <c r="M16" s="6">
        <v>-0.71013766343413398</v>
      </c>
      <c r="N16" s="25">
        <v>-0.80401084983465898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7.3794359582799007</v>
      </c>
      <c r="E17" s="4">
        <v>3.6762816808419059</v>
      </c>
      <c r="F17" s="4">
        <v>3.3456987545373806</v>
      </c>
      <c r="G17" s="4">
        <v>4.233253696939645</v>
      </c>
      <c r="H17" s="4">
        <v>3.5026838035306174</v>
      </c>
      <c r="I17" s="4">
        <v>3.3741172878537027</v>
      </c>
      <c r="J17" s="4">
        <v>3.2307384368291348</v>
      </c>
      <c r="K17" s="4">
        <v>3.2909729814478763</v>
      </c>
      <c r="L17" s="4">
        <v>3.3315110991683055</v>
      </c>
      <c r="M17" s="4">
        <v>3.2822933707496094</v>
      </c>
      <c r="N17" s="26">
        <v>2.6757657679174831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53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-62.894143001395562</v>
      </c>
      <c r="E3" s="5">
        <v>-44.595936538900915</v>
      </c>
      <c r="F3" s="5">
        <v>-53.589751013693764</v>
      </c>
      <c r="G3" s="5">
        <v>-63.055466675287391</v>
      </c>
      <c r="H3" s="5">
        <v>-57.939633370883257</v>
      </c>
      <c r="I3" s="5">
        <v>-62.565398491145388</v>
      </c>
      <c r="J3" s="5">
        <v>-69.714384611631289</v>
      </c>
      <c r="K3" s="5">
        <v>-75.705773237567712</v>
      </c>
      <c r="L3" s="5">
        <v>-80.131425580960737</v>
      </c>
      <c r="M3" s="5">
        <v>-81.458315509750733</v>
      </c>
      <c r="N3" s="22">
        <v>-81.093200452945126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-58.5562074005217</v>
      </c>
      <c r="E4" s="2">
        <v>-40.647187400521702</v>
      </c>
      <c r="F4" s="2">
        <v>-48.514127400521701</v>
      </c>
      <c r="G4" s="2">
        <v>-58.033547400521698</v>
      </c>
      <c r="H4" s="2">
        <v>-52.937067400521698</v>
      </c>
      <c r="I4" s="2">
        <v>-57.591347400521698</v>
      </c>
      <c r="J4" s="2">
        <v>-64.8972274005217</v>
      </c>
      <c r="K4" s="2">
        <v>-71.005007400521706</v>
      </c>
      <c r="L4" s="2">
        <v>-75.490567400521698</v>
      </c>
      <c r="M4" s="2">
        <v>-76.614107400521704</v>
      </c>
      <c r="N4" s="23">
        <v>-76.132347400521695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-4.5648356008738604</v>
      </c>
      <c r="E5" s="2">
        <v>-5.4279291383792101</v>
      </c>
      <c r="F5" s="2">
        <v>-6.1803636131720596</v>
      </c>
      <c r="G5" s="2">
        <v>-6.0743992747656996</v>
      </c>
      <c r="H5" s="2">
        <v>-5.7709659703615603</v>
      </c>
      <c r="I5" s="2">
        <v>-5.4656110906236899</v>
      </c>
      <c r="J5" s="2">
        <v>-5.20853721110959</v>
      </c>
      <c r="K5" s="2">
        <v>-5.0152258370460103</v>
      </c>
      <c r="L5" s="2">
        <v>-4.89297818043904</v>
      </c>
      <c r="M5" s="2">
        <v>-5.0526881092290301</v>
      </c>
      <c r="N5" s="23">
        <v>-5.1361530524234196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0.22689999999999999</v>
      </c>
      <c r="E6" s="3">
        <v>1.4791799999999999</v>
      </c>
      <c r="F6" s="3">
        <v>1.1047400000000001</v>
      </c>
      <c r="G6" s="3">
        <v>1.0524800000000001</v>
      </c>
      <c r="H6" s="3">
        <v>0.76839999999999997</v>
      </c>
      <c r="I6" s="3">
        <v>0.49156</v>
      </c>
      <c r="J6" s="3">
        <v>0.39138000000000001</v>
      </c>
      <c r="K6" s="3">
        <v>0.31446000000000002</v>
      </c>
      <c r="L6" s="3">
        <v>0.25212000000000001</v>
      </c>
      <c r="M6" s="3">
        <v>0.20848</v>
      </c>
      <c r="N6" s="24">
        <v>0.17530000000000001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15.230067254033999</v>
      </c>
      <c r="E7" s="5">
        <v>14.810475348067699</v>
      </c>
      <c r="F7" s="5">
        <v>14.3908834421013</v>
      </c>
      <c r="G7" s="5">
        <v>14.5269816663202</v>
      </c>
      <c r="H7" s="5">
        <v>14.6630798905391</v>
      </c>
      <c r="I7" s="5">
        <v>15.0064009379845</v>
      </c>
      <c r="J7" s="5">
        <v>15.3497219854299</v>
      </c>
      <c r="K7" s="5">
        <v>16.009558366705502</v>
      </c>
      <c r="L7" s="5">
        <v>16.669394747981102</v>
      </c>
      <c r="M7" s="5">
        <v>15.770222970886101</v>
      </c>
      <c r="N7" s="22">
        <v>14.8710511937911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14.5214675014552</v>
      </c>
      <c r="E8" s="2">
        <v>14.024969105855799</v>
      </c>
      <c r="F8" s="2">
        <v>13.5318200644724</v>
      </c>
      <c r="G8" s="2">
        <v>13.362983908091101</v>
      </c>
      <c r="H8" s="2">
        <v>13.1873023174808</v>
      </c>
      <c r="I8" s="2">
        <v>13.3460068963573</v>
      </c>
      <c r="J8" s="2">
        <v>13.542430414739799</v>
      </c>
      <c r="K8" s="2">
        <v>14.113237705201399</v>
      </c>
      <c r="L8" s="2">
        <v>14.664499167200599</v>
      </c>
      <c r="M8" s="2">
        <v>13.541590570725299</v>
      </c>
      <c r="N8" s="23">
        <v>12.396744909861599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0.70859975257881103</v>
      </c>
      <c r="E9" s="3">
        <v>0.78550624221186005</v>
      </c>
      <c r="F9" s="3">
        <v>0.85906337762896201</v>
      </c>
      <c r="G9" s="3">
        <v>1.1639977582290999</v>
      </c>
      <c r="H9" s="3">
        <v>1.47577757305836</v>
      </c>
      <c r="I9" s="3">
        <v>1.6603940416271901</v>
      </c>
      <c r="J9" s="3">
        <v>1.8072915706901</v>
      </c>
      <c r="K9" s="3">
        <v>1.8963206615041299</v>
      </c>
      <c r="L9" s="3">
        <v>2.0048955807804498</v>
      </c>
      <c r="M9" s="3">
        <v>2.22863240016081</v>
      </c>
      <c r="N9" s="24">
        <v>2.4743062839294399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20.440772156240801</v>
      </c>
      <c r="E10" s="5">
        <v>19.4374206596279</v>
      </c>
      <c r="F10" s="5">
        <v>18.434069163015</v>
      </c>
      <c r="G10" s="5">
        <v>17.907934953214799</v>
      </c>
      <c r="H10" s="5">
        <v>17.381800743414601</v>
      </c>
      <c r="I10" s="5">
        <v>17.0798222586129</v>
      </c>
      <c r="J10" s="5">
        <v>16.777843773811099</v>
      </c>
      <c r="K10" s="5">
        <v>16.681498559518399</v>
      </c>
      <c r="L10" s="5">
        <v>16.585153345225699</v>
      </c>
      <c r="M10" s="5">
        <v>16.331405495558201</v>
      </c>
      <c r="N10" s="22">
        <v>16.077657645890699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21.2368786588471</v>
      </c>
      <c r="E11" s="2">
        <v>20.246863813237098</v>
      </c>
      <c r="F11" s="2">
        <v>19.2568489676271</v>
      </c>
      <c r="G11" s="2">
        <v>18.690362988076998</v>
      </c>
      <c r="H11" s="2">
        <v>18.123877008526801</v>
      </c>
      <c r="I11" s="2">
        <v>17.8571078859128</v>
      </c>
      <c r="J11" s="2">
        <v>17.590338763298799</v>
      </c>
      <c r="K11" s="2">
        <v>17.4855209018327</v>
      </c>
      <c r="L11" s="2">
        <v>17.380703040366701</v>
      </c>
      <c r="M11" s="2">
        <v>17.102336532032702</v>
      </c>
      <c r="N11" s="23">
        <v>16.823970023698699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-0.79610650260638705</v>
      </c>
      <c r="E12" s="3">
        <v>-0.80944315360922703</v>
      </c>
      <c r="F12" s="3">
        <v>-0.82277980461206701</v>
      </c>
      <c r="G12" s="3">
        <v>-0.78242803486213097</v>
      </c>
      <c r="H12" s="3">
        <v>-0.74207626511219404</v>
      </c>
      <c r="I12" s="3">
        <v>-0.77728562729990802</v>
      </c>
      <c r="J12" s="3">
        <v>-0.812494989487623</v>
      </c>
      <c r="K12" s="3">
        <v>-0.80402234231429404</v>
      </c>
      <c r="L12" s="3">
        <v>-0.79554969514096496</v>
      </c>
      <c r="M12" s="3">
        <v>-0.77093103647446104</v>
      </c>
      <c r="N12" s="24">
        <v>-0.74631237780795801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3.9804127929680599</v>
      </c>
      <c r="E13" s="6">
        <v>4.4049641008629496</v>
      </c>
      <c r="F13" s="6">
        <v>4.3357187224340104</v>
      </c>
      <c r="G13" s="6">
        <v>4.3357187224340104</v>
      </c>
      <c r="H13" s="6">
        <v>4.3357187224340104</v>
      </c>
      <c r="I13" s="6">
        <v>4.3357187224340104</v>
      </c>
      <c r="J13" s="6">
        <v>4.3357187224340104</v>
      </c>
      <c r="K13" s="6">
        <v>4.3357187224340104</v>
      </c>
      <c r="L13" s="6">
        <v>4.3357187224340104</v>
      </c>
      <c r="M13" s="6">
        <v>4.3357187224340104</v>
      </c>
      <c r="N13" s="25">
        <v>4.3357187224340104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2.52805331463713</v>
      </c>
      <c r="E14" s="6">
        <v>1.9934458227634699</v>
      </c>
      <c r="F14" s="6">
        <v>3.0230032168260301</v>
      </c>
      <c r="G14" s="6">
        <v>3.7874636468012701</v>
      </c>
      <c r="H14" s="6">
        <v>2.9365344197008798</v>
      </c>
      <c r="I14" s="6">
        <v>2.9025095577532101</v>
      </c>
      <c r="J14" s="6">
        <v>2.8960820620190502</v>
      </c>
      <c r="K14" s="6">
        <v>2.8739816572885299</v>
      </c>
      <c r="L14" s="6">
        <v>2.8675297275727698</v>
      </c>
      <c r="M14" s="6">
        <v>2.8681986049075099</v>
      </c>
      <c r="N14" s="25">
        <v>2.87348518340991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25">
        <v>0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-7.2588189356198498</v>
      </c>
      <c r="E16" s="6">
        <v>-12.2445423255637</v>
      </c>
      <c r="F16" s="6">
        <v>-4.7664731461166401</v>
      </c>
      <c r="G16" s="6">
        <v>-2.66322833091384</v>
      </c>
      <c r="H16" s="6">
        <v>-3.8766029144914498</v>
      </c>
      <c r="I16" s="6">
        <v>-4.1219723970614703</v>
      </c>
      <c r="J16" s="6">
        <v>-4.4246815458189497</v>
      </c>
      <c r="K16" s="6">
        <v>-3.8343899784199098</v>
      </c>
      <c r="L16" s="6">
        <v>-3.26446510654185</v>
      </c>
      <c r="M16" s="6">
        <v>-3.2700557770110898</v>
      </c>
      <c r="N16" s="25">
        <v>-3.3424308154970301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-27.973656419135423</v>
      </c>
      <c r="E17" s="4">
        <v>-16.194172933142596</v>
      </c>
      <c r="F17" s="4">
        <v>-18.172549615434065</v>
      </c>
      <c r="G17" s="4">
        <v>-25.160596017430954</v>
      </c>
      <c r="H17" s="4">
        <v>-22.499102509286114</v>
      </c>
      <c r="I17" s="4">
        <v>-27.362919411422236</v>
      </c>
      <c r="J17" s="4">
        <v>-34.779699613756179</v>
      </c>
      <c r="K17" s="4">
        <v>-39.63940591004117</v>
      </c>
      <c r="L17" s="4">
        <v>-42.938094144289003</v>
      </c>
      <c r="M17" s="4">
        <v>-45.422825492976003</v>
      </c>
      <c r="N17" s="26">
        <v>-46.277718522916437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50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-1.8360343075866756</v>
      </c>
      <c r="E3" s="5">
        <v>-5.1801762511227984</v>
      </c>
      <c r="F3" s="5">
        <v>-4.8915766599465185</v>
      </c>
      <c r="G3" s="5">
        <v>-1.3005166705347351</v>
      </c>
      <c r="H3" s="5">
        <v>1.9794635807057439</v>
      </c>
      <c r="I3" s="5">
        <v>1.7008839299254439</v>
      </c>
      <c r="J3" s="5">
        <v>1.030144277376732</v>
      </c>
      <c r="K3" s="5">
        <v>0.62122442299305602</v>
      </c>
      <c r="L3" s="5">
        <v>0.22398413157076996</v>
      </c>
      <c r="M3" s="5">
        <v>4.904164270749016E-3</v>
      </c>
      <c r="N3" s="22">
        <v>-0.50031615987748512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-1.8729560802404699</v>
      </c>
      <c r="E4" s="2">
        <v>-5.2680360802404804</v>
      </c>
      <c r="F4" s="2">
        <v>-4.9553560802404704</v>
      </c>
      <c r="G4" s="2">
        <v>-1.20651608024047</v>
      </c>
      <c r="H4" s="2">
        <v>2.0594839197595198</v>
      </c>
      <c r="I4" s="2">
        <v>1.76206391975953</v>
      </c>
      <c r="J4" s="2">
        <v>1.0938239197595301</v>
      </c>
      <c r="K4" s="2">
        <v>0.70046391975952504</v>
      </c>
      <c r="L4" s="2">
        <v>0.34882391975952498</v>
      </c>
      <c r="M4" s="2">
        <v>0.13704391975952501</v>
      </c>
      <c r="N4" s="23">
        <v>-0.31779608024047501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-7.9478227346205799E-2</v>
      </c>
      <c r="E5" s="2">
        <v>-0.22422017088231799</v>
      </c>
      <c r="F5" s="2">
        <v>-0.36344057970604798</v>
      </c>
      <c r="G5" s="2">
        <v>-0.36938059029426501</v>
      </c>
      <c r="H5" s="2">
        <v>-0.26616033905377601</v>
      </c>
      <c r="I5" s="2">
        <v>-0.19169998983408601</v>
      </c>
      <c r="J5" s="2">
        <v>-0.14995964238279799</v>
      </c>
      <c r="K5" s="2">
        <v>-0.137419496766469</v>
      </c>
      <c r="L5" s="2">
        <v>-0.165039788188755</v>
      </c>
      <c r="M5" s="2">
        <v>-0.161399755488776</v>
      </c>
      <c r="N5" s="23">
        <v>-0.20656007963701001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0.1164</v>
      </c>
      <c r="E6" s="3">
        <v>0.31208000000000002</v>
      </c>
      <c r="F6" s="3">
        <v>0.42721999999999999</v>
      </c>
      <c r="G6" s="3">
        <v>0.27538000000000001</v>
      </c>
      <c r="H6" s="3">
        <v>0.18614</v>
      </c>
      <c r="I6" s="3">
        <v>0.13052</v>
      </c>
      <c r="J6" s="3">
        <v>8.6279999999999996E-2</v>
      </c>
      <c r="K6" s="3">
        <v>5.8180000000000003E-2</v>
      </c>
      <c r="L6" s="3">
        <v>4.02E-2</v>
      </c>
      <c r="M6" s="3">
        <v>2.9260000000000001E-2</v>
      </c>
      <c r="N6" s="24">
        <v>2.4039999999999999E-2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0.12604094093881499</v>
      </c>
      <c r="E7" s="5">
        <v>0.123297964614602</v>
      </c>
      <c r="F7" s="5">
        <v>0.12055498829038799</v>
      </c>
      <c r="G7" s="5">
        <v>0.17386621858193499</v>
      </c>
      <c r="H7" s="5">
        <v>0.22717744887348201</v>
      </c>
      <c r="I7" s="5">
        <v>0.188144931201458</v>
      </c>
      <c r="J7" s="5">
        <v>0.149112413529433</v>
      </c>
      <c r="K7" s="5">
        <v>0.14237270626370799</v>
      </c>
      <c r="L7" s="5">
        <v>0.13563299899798401</v>
      </c>
      <c r="M7" s="5">
        <v>0.14483592300091699</v>
      </c>
      <c r="N7" s="22">
        <v>0.15403884700385001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0.122093329002552</v>
      </c>
      <c r="E8" s="2">
        <v>0.11318249949451201</v>
      </c>
      <c r="F8" s="2">
        <v>0.105218528566142</v>
      </c>
      <c r="G8" s="2">
        <v>0.15908395579581699</v>
      </c>
      <c r="H8" s="2">
        <v>0.21193226182759001</v>
      </c>
      <c r="I8" s="2">
        <v>0.17428575242554001</v>
      </c>
      <c r="J8" s="2">
        <v>0.136970982959363</v>
      </c>
      <c r="K8" s="2">
        <v>0.13028701174276699</v>
      </c>
      <c r="L8" s="2">
        <v>0.123756378231313</v>
      </c>
      <c r="M8" s="2">
        <v>0.133138476195274</v>
      </c>
      <c r="N8" s="23">
        <v>0.142471380530511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3.9476119362634602E-3</v>
      </c>
      <c r="E9" s="3">
        <v>1.01154651200901E-2</v>
      </c>
      <c r="F9" s="3">
        <v>1.5336459724246901E-2</v>
      </c>
      <c r="G9" s="3">
        <v>1.4782262786117901E-2</v>
      </c>
      <c r="H9" s="3">
        <v>1.5245187045892099E-2</v>
      </c>
      <c r="I9" s="3">
        <v>1.38591787759183E-2</v>
      </c>
      <c r="J9" s="3">
        <v>1.2141430570070499E-2</v>
      </c>
      <c r="K9" s="3">
        <v>1.20856945209417E-2</v>
      </c>
      <c r="L9" s="3">
        <v>1.18766207666702E-2</v>
      </c>
      <c r="M9" s="3">
        <v>1.16974468056424E-2</v>
      </c>
      <c r="N9" s="24">
        <v>1.1567466473339101E-2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1.61235766381146E-2</v>
      </c>
      <c r="E10" s="5">
        <v>1.98203109325189E-2</v>
      </c>
      <c r="F10" s="5">
        <v>2.3517045226923099E-2</v>
      </c>
      <c r="G10" s="5">
        <v>2.54987831865785E-2</v>
      </c>
      <c r="H10" s="5">
        <v>2.7480521146233901E-2</v>
      </c>
      <c r="I10" s="5">
        <v>2.9387922101638899E-2</v>
      </c>
      <c r="J10" s="5">
        <v>3.1295323057044001E-2</v>
      </c>
      <c r="K10" s="5">
        <v>3.3201910126618703E-2</v>
      </c>
      <c r="L10" s="5">
        <v>3.5108497196193397E-2</v>
      </c>
      <c r="M10" s="5">
        <v>3.9413151884575601E-2</v>
      </c>
      <c r="N10" s="22">
        <v>4.3717806572957797E-2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1.7858687828388401E-2</v>
      </c>
      <c r="E11" s="2">
        <v>2.03722933136181E-2</v>
      </c>
      <c r="F11" s="2">
        <v>2.2885898798847799E-2</v>
      </c>
      <c r="G11" s="2">
        <v>2.4982083105409499E-2</v>
      </c>
      <c r="H11" s="2">
        <v>2.70782674119713E-2</v>
      </c>
      <c r="I11" s="2">
        <v>2.9061278153889401E-2</v>
      </c>
      <c r="J11" s="2">
        <v>3.10442888958074E-2</v>
      </c>
      <c r="K11" s="2">
        <v>3.3943948641137298E-2</v>
      </c>
      <c r="L11" s="2">
        <v>3.6843608386467198E-2</v>
      </c>
      <c r="M11" s="2">
        <v>4.0876280234422399E-2</v>
      </c>
      <c r="N11" s="23">
        <v>4.49089520823776E-2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-1.7351111902737799E-3</v>
      </c>
      <c r="E12" s="3">
        <v>-5.5198238109925005E-4</v>
      </c>
      <c r="F12" s="3">
        <v>6.3114642807528395E-4</v>
      </c>
      <c r="G12" s="3">
        <v>5.1670008116893001E-4</v>
      </c>
      <c r="H12" s="3">
        <v>4.0225373426257602E-4</v>
      </c>
      <c r="I12" s="3">
        <v>3.2664394774955998E-4</v>
      </c>
      <c r="J12" s="3">
        <v>2.5103416123654503E-4</v>
      </c>
      <c r="K12" s="3">
        <v>-7.4203851451861997E-4</v>
      </c>
      <c r="L12" s="3">
        <v>-1.7351111902737799E-3</v>
      </c>
      <c r="M12" s="3">
        <v>-1.4631283498467999E-3</v>
      </c>
      <c r="N12" s="24">
        <v>-1.1911455094198199E-3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0.86251309709397095</v>
      </c>
      <c r="E13" s="6">
        <v>1.16648621921009</v>
      </c>
      <c r="F13" s="6">
        <v>1.0945815207883101</v>
      </c>
      <c r="G13" s="6">
        <v>1.0945815207883101</v>
      </c>
      <c r="H13" s="6">
        <v>1.0945815207883101</v>
      </c>
      <c r="I13" s="6">
        <v>1.0945815207883101</v>
      </c>
      <c r="J13" s="6">
        <v>1.0945815207883101</v>
      </c>
      <c r="K13" s="6">
        <v>1.0945815207883101</v>
      </c>
      <c r="L13" s="6">
        <v>1.0945815207883101</v>
      </c>
      <c r="M13" s="6">
        <v>1.0945815207883101</v>
      </c>
      <c r="N13" s="25">
        <v>1.0945815207883101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8.0534558021537802E-3</v>
      </c>
      <c r="E14" s="6">
        <v>3.0114877323170801E-2</v>
      </c>
      <c r="F14" s="6">
        <v>7.4468527146418897E-2</v>
      </c>
      <c r="G14" s="6">
        <v>8.9628530740144902E-2</v>
      </c>
      <c r="H14" s="6">
        <v>0.16199474286927901</v>
      </c>
      <c r="I14" s="6">
        <v>0.17186381615454899</v>
      </c>
      <c r="J14" s="6">
        <v>0.12763287935958001</v>
      </c>
      <c r="K14" s="6">
        <v>0.109700226308106</v>
      </c>
      <c r="L14" s="6">
        <v>9.6589649676848202E-2</v>
      </c>
      <c r="M14" s="6">
        <v>8.5723536668982803E-2</v>
      </c>
      <c r="N14" s="25">
        <v>7.7083726881517697E-2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6.17160580701965E-3</v>
      </c>
      <c r="E15" s="6">
        <v>5.6654168413136103E-3</v>
      </c>
      <c r="F15" s="6">
        <v>5.6995759055864003E-3</v>
      </c>
      <c r="G15" s="6">
        <v>5.6501510648023197E-3</v>
      </c>
      <c r="H15" s="6">
        <v>5.6670794506366298E-3</v>
      </c>
      <c r="I15" s="6">
        <v>5.6670794506366298E-3</v>
      </c>
      <c r="J15" s="6">
        <v>5.6670794506366298E-3</v>
      </c>
      <c r="K15" s="6">
        <v>5.6670794506366298E-3</v>
      </c>
      <c r="L15" s="6">
        <v>5.6670794506366298E-3</v>
      </c>
      <c r="M15" s="6">
        <v>5.6670794506366298E-3</v>
      </c>
      <c r="N15" s="25">
        <v>5.6670794506366298E-3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-0.86989824611455102</v>
      </c>
      <c r="E16" s="6">
        <v>-0.690916298987311</v>
      </c>
      <c r="F16" s="6">
        <v>-0.66781479792184695</v>
      </c>
      <c r="G16" s="6">
        <v>-0.86163876569291298</v>
      </c>
      <c r="H16" s="6">
        <v>-0.95092263979874203</v>
      </c>
      <c r="I16" s="6">
        <v>-0.97611059028659797</v>
      </c>
      <c r="J16" s="6">
        <v>-0.99245506141224404</v>
      </c>
      <c r="K16" s="6">
        <v>-0.91147322182457202</v>
      </c>
      <c r="L16" s="6">
        <v>-0.82323651233333295</v>
      </c>
      <c r="M16" s="6">
        <v>-0.744141868162842</v>
      </c>
      <c r="N16" s="25">
        <v>-0.68646210028890997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-1.6870298774211525</v>
      </c>
      <c r="E17" s="4">
        <v>-4.5257077611884142</v>
      </c>
      <c r="F17" s="4">
        <v>-4.2405698005107402</v>
      </c>
      <c r="G17" s="4">
        <v>-0.77293023186587717</v>
      </c>
      <c r="H17" s="4">
        <v>2.5454422540349437</v>
      </c>
      <c r="I17" s="4">
        <v>2.2144186093354383</v>
      </c>
      <c r="J17" s="4">
        <v>1.4459784321494917</v>
      </c>
      <c r="K17" s="4">
        <v>1.0952746441058636</v>
      </c>
      <c r="L17" s="4">
        <v>0.7683273653474092</v>
      </c>
      <c r="M17" s="4">
        <v>0.63098350790132907</v>
      </c>
      <c r="N17" s="26">
        <v>0.18831072053087705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5" x14ac:dyDescent="0.35"/>
  <cols>
    <col min="1" max="1" width="42.36328125" bestFit="1" customWidth="1"/>
    <col min="2" max="2" width="10" customWidth="1"/>
    <col min="3" max="3" width="22.6328125" customWidth="1"/>
  </cols>
  <sheetData>
    <row r="1" spans="1:14" ht="15.5" x14ac:dyDescent="0.35">
      <c r="A1" s="42" t="s">
        <v>56</v>
      </c>
      <c r="B1" s="46"/>
      <c r="C1" s="46"/>
      <c r="N1" s="27" t="str">
        <f>'Cover page'!A11</f>
        <v>Reference Scenario 2020 (REF2020)</v>
      </c>
    </row>
    <row r="2" spans="1:14" s="8" customFormat="1" ht="26" x14ac:dyDescent="0.35">
      <c r="A2" s="15" t="s">
        <v>38</v>
      </c>
      <c r="B2" s="15" t="s">
        <v>39</v>
      </c>
      <c r="C2" s="9" t="s">
        <v>0</v>
      </c>
      <c r="D2" s="7">
        <v>2000</v>
      </c>
      <c r="E2" s="7">
        <v>2005</v>
      </c>
      <c r="F2" s="7">
        <v>2010</v>
      </c>
      <c r="G2" s="7">
        <v>2015</v>
      </c>
      <c r="H2" s="7">
        <v>2020</v>
      </c>
      <c r="I2" s="7">
        <v>2025</v>
      </c>
      <c r="J2" s="7">
        <v>2030</v>
      </c>
      <c r="K2" s="7">
        <v>2035</v>
      </c>
      <c r="L2" s="7">
        <v>2040</v>
      </c>
      <c r="M2" s="7">
        <v>2045</v>
      </c>
      <c r="N2" s="9">
        <v>2050</v>
      </c>
    </row>
    <row r="3" spans="1:14" x14ac:dyDescent="0.35">
      <c r="A3" s="16" t="s">
        <v>2</v>
      </c>
      <c r="B3" s="16" t="s">
        <v>1</v>
      </c>
      <c r="C3" s="10"/>
      <c r="D3" s="5">
        <v>-2.3334107204511949</v>
      </c>
      <c r="E3" s="5">
        <v>-2.882943819873955</v>
      </c>
      <c r="F3" s="5">
        <v>-3.7710945241592646</v>
      </c>
      <c r="G3" s="5">
        <v>-3.8522506881929344</v>
      </c>
      <c r="H3" s="5">
        <v>-3.5723241974372049</v>
      </c>
      <c r="I3" s="5">
        <v>-3.6996989353661851</v>
      </c>
      <c r="J3" s="5">
        <v>-3.6161779392899551</v>
      </c>
      <c r="K3" s="5">
        <v>-3.9217802549247249</v>
      </c>
      <c r="L3" s="5">
        <v>-4.3775440608176703</v>
      </c>
      <c r="M3" s="5">
        <v>-4.8630057800325295</v>
      </c>
      <c r="N3" s="22">
        <v>-5.3464468332642596</v>
      </c>
    </row>
    <row r="4" spans="1:14" x14ac:dyDescent="0.35">
      <c r="A4" s="17" t="s">
        <v>4</v>
      </c>
      <c r="B4" s="17" t="s">
        <v>3</v>
      </c>
      <c r="C4" s="11" t="s">
        <v>5</v>
      </c>
      <c r="D4" s="2">
        <v>0.459002630844625</v>
      </c>
      <c r="E4" s="2">
        <v>0.10844263084462499</v>
      </c>
      <c r="F4" s="2">
        <v>-0.50921736915537497</v>
      </c>
      <c r="G4" s="2">
        <v>-0.63825736915537501</v>
      </c>
      <c r="H4" s="2">
        <v>-0.50015736915537501</v>
      </c>
      <c r="I4" s="2">
        <v>-0.76253736915537496</v>
      </c>
      <c r="J4" s="2">
        <v>-0.68833736915537502</v>
      </c>
      <c r="K4" s="2">
        <v>-0.92081736915537504</v>
      </c>
      <c r="L4" s="2">
        <v>-1.2634173691553801</v>
      </c>
      <c r="M4" s="2">
        <v>-1.69019736915538</v>
      </c>
      <c r="N4" s="23">
        <v>-2.1345173691553798</v>
      </c>
    </row>
    <row r="5" spans="1:14" x14ac:dyDescent="0.35">
      <c r="A5" s="17" t="s">
        <v>7</v>
      </c>
      <c r="B5" s="17" t="s">
        <v>6</v>
      </c>
      <c r="C5" s="11" t="s">
        <v>8</v>
      </c>
      <c r="D5" s="2">
        <v>-2.86741335129582</v>
      </c>
      <c r="E5" s="2">
        <v>-3.19906645071858</v>
      </c>
      <c r="F5" s="2">
        <v>-3.53297715500389</v>
      </c>
      <c r="G5" s="2">
        <v>-3.40559331903756</v>
      </c>
      <c r="H5" s="2">
        <v>-3.2097668282818299</v>
      </c>
      <c r="I5" s="2">
        <v>-3.0668015662108101</v>
      </c>
      <c r="J5" s="2">
        <v>-3.0411605701345801</v>
      </c>
      <c r="K5" s="2">
        <v>-3.1014428857693499</v>
      </c>
      <c r="L5" s="2">
        <v>-3.2058866916622901</v>
      </c>
      <c r="M5" s="2">
        <v>-3.2554084108771502</v>
      </c>
      <c r="N5" s="23">
        <v>-3.2865094641088799</v>
      </c>
    </row>
    <row r="6" spans="1:14" x14ac:dyDescent="0.35">
      <c r="A6" s="18" t="s">
        <v>35</v>
      </c>
      <c r="B6" s="18" t="s">
        <v>9</v>
      </c>
      <c r="C6" s="12" t="s">
        <v>36</v>
      </c>
      <c r="D6" s="3">
        <v>7.4999999999999997E-2</v>
      </c>
      <c r="E6" s="3">
        <v>0.20768</v>
      </c>
      <c r="F6" s="3">
        <v>0.27110000000000001</v>
      </c>
      <c r="G6" s="3">
        <v>0.19159999999999999</v>
      </c>
      <c r="H6" s="3">
        <v>0.1376</v>
      </c>
      <c r="I6" s="3">
        <v>0.12964000000000001</v>
      </c>
      <c r="J6" s="3">
        <v>0.11332</v>
      </c>
      <c r="K6" s="3">
        <v>0.10048</v>
      </c>
      <c r="L6" s="3">
        <v>9.1759999999999994E-2</v>
      </c>
      <c r="M6" s="3">
        <v>8.2600000000000007E-2</v>
      </c>
      <c r="N6" s="24">
        <v>7.4579999999999994E-2</v>
      </c>
    </row>
    <row r="7" spans="1:14" x14ac:dyDescent="0.35">
      <c r="A7" s="16" t="s">
        <v>11</v>
      </c>
      <c r="B7" s="16" t="s">
        <v>10</v>
      </c>
      <c r="C7" s="10" t="s">
        <v>12</v>
      </c>
      <c r="D7" s="5">
        <v>-1.8924684914769001E-2</v>
      </c>
      <c r="E7" s="5">
        <v>-3.00122306121537E-2</v>
      </c>
      <c r="F7" s="5">
        <v>-4.1099776309538497E-2</v>
      </c>
      <c r="G7" s="5">
        <v>3.6067290901649299E-2</v>
      </c>
      <c r="H7" s="5">
        <v>0.113234358112837</v>
      </c>
      <c r="I7" s="5">
        <v>7.81577178637686E-2</v>
      </c>
      <c r="J7" s="5">
        <v>4.30810776147003E-2</v>
      </c>
      <c r="K7" s="5">
        <v>9.5834092645313007E-3</v>
      </c>
      <c r="L7" s="5">
        <v>-2.3914259085637799E-2</v>
      </c>
      <c r="M7" s="5">
        <v>-0.12580392609834301</v>
      </c>
      <c r="N7" s="22">
        <v>-0.227693593111048</v>
      </c>
    </row>
    <row r="8" spans="1:14" x14ac:dyDescent="0.35">
      <c r="A8" s="17" t="s">
        <v>14</v>
      </c>
      <c r="B8" s="17" t="s">
        <v>13</v>
      </c>
      <c r="C8" s="11" t="s">
        <v>12</v>
      </c>
      <c r="D8" s="2">
        <v>-2.74567730445202E-2</v>
      </c>
      <c r="E8" s="2">
        <v>-3.1851098991060499E-2</v>
      </c>
      <c r="F8" s="2">
        <v>-3.6245424937600801E-2</v>
      </c>
      <c r="G8" s="2">
        <v>4.3733680740953899E-2</v>
      </c>
      <c r="H8" s="2">
        <v>0.123710959329524</v>
      </c>
      <c r="I8" s="2">
        <v>9.0081384127294301E-2</v>
      </c>
      <c r="J8" s="2">
        <v>5.6451808925064503E-2</v>
      </c>
      <c r="K8" s="2">
        <v>1.2193268584205399E-2</v>
      </c>
      <c r="L8" s="2">
        <v>-3.2065212056109897E-2</v>
      </c>
      <c r="M8" s="2">
        <v>-8.9593246665002998E-2</v>
      </c>
      <c r="N8" s="23">
        <v>-0.14738862844822601</v>
      </c>
    </row>
    <row r="9" spans="1:14" x14ac:dyDescent="0.35">
      <c r="A9" s="18" t="s">
        <v>16</v>
      </c>
      <c r="B9" s="18" t="s">
        <v>15</v>
      </c>
      <c r="C9" s="12" t="s">
        <v>12</v>
      </c>
      <c r="D9" s="3">
        <v>8.5320881297512707E-3</v>
      </c>
      <c r="E9" s="3">
        <v>1.83886837890681E-3</v>
      </c>
      <c r="F9" s="3">
        <v>-4.8543513719376498E-3</v>
      </c>
      <c r="G9" s="3">
        <v>-7.6663898393045504E-3</v>
      </c>
      <c r="H9" s="3">
        <v>-1.0476601216687E-2</v>
      </c>
      <c r="I9" s="3">
        <v>-1.19236662635256E-2</v>
      </c>
      <c r="J9" s="3">
        <v>-1.3370731310364099E-2</v>
      </c>
      <c r="K9" s="3">
        <v>-2.6098593196740099E-3</v>
      </c>
      <c r="L9" s="3">
        <v>8.1509529704722194E-3</v>
      </c>
      <c r="M9" s="3">
        <v>-3.6210679433339901E-2</v>
      </c>
      <c r="N9" s="24">
        <v>-8.0304964662822304E-2</v>
      </c>
    </row>
    <row r="10" spans="1:14" x14ac:dyDescent="0.35">
      <c r="A10" s="16" t="s">
        <v>18</v>
      </c>
      <c r="B10" s="16" t="s">
        <v>17</v>
      </c>
      <c r="C10" s="10" t="s">
        <v>19</v>
      </c>
      <c r="D10" s="5">
        <v>7.0696368318601204</v>
      </c>
      <c r="E10" s="5">
        <v>6.8020880385201004</v>
      </c>
      <c r="F10" s="5">
        <v>6.5345392451800901</v>
      </c>
      <c r="G10" s="5">
        <v>6.3677956222245902</v>
      </c>
      <c r="H10" s="5">
        <v>6.2010519992690902</v>
      </c>
      <c r="I10" s="5">
        <v>6.0448372011621396</v>
      </c>
      <c r="J10" s="5">
        <v>5.8886224030551801</v>
      </c>
      <c r="K10" s="5">
        <v>5.92362514994183</v>
      </c>
      <c r="L10" s="5">
        <v>5.9586278968284798</v>
      </c>
      <c r="M10" s="5">
        <v>5.90889802774457</v>
      </c>
      <c r="N10" s="22">
        <v>5.8591681586606601</v>
      </c>
    </row>
    <row r="11" spans="1:14" x14ac:dyDescent="0.35">
      <c r="A11" s="17" t="s">
        <v>21</v>
      </c>
      <c r="B11" s="17" t="s">
        <v>20</v>
      </c>
      <c r="C11" s="11" t="s">
        <v>19</v>
      </c>
      <c r="D11" s="2">
        <v>7.0095355536447999</v>
      </c>
      <c r="E11" s="2">
        <v>6.7359389344461</v>
      </c>
      <c r="F11" s="2">
        <v>6.4623423152473896</v>
      </c>
      <c r="G11" s="2">
        <v>6.2950437715749201</v>
      </c>
      <c r="H11" s="2">
        <v>6.12774522790244</v>
      </c>
      <c r="I11" s="2">
        <v>5.9710539245984098</v>
      </c>
      <c r="J11" s="2">
        <v>5.8143626212943698</v>
      </c>
      <c r="K11" s="2">
        <v>5.8492094574675901</v>
      </c>
      <c r="L11" s="2">
        <v>5.8840562936407999</v>
      </c>
      <c r="M11" s="2">
        <v>5.8344334684907402</v>
      </c>
      <c r="N11" s="23">
        <v>5.7848106433406796</v>
      </c>
    </row>
    <row r="12" spans="1:14" x14ac:dyDescent="0.35">
      <c r="A12" s="18" t="s">
        <v>23</v>
      </c>
      <c r="B12" s="18" t="s">
        <v>22</v>
      </c>
      <c r="C12" s="12" t="s">
        <v>19</v>
      </c>
      <c r="D12" s="3">
        <v>6.0101278215311499E-2</v>
      </c>
      <c r="E12" s="3">
        <v>6.6149104074005802E-2</v>
      </c>
      <c r="F12" s="3">
        <v>7.2196929932700105E-2</v>
      </c>
      <c r="G12" s="3">
        <v>7.2751850649674599E-2</v>
      </c>
      <c r="H12" s="3">
        <v>7.3306771366649107E-2</v>
      </c>
      <c r="I12" s="3">
        <v>7.37832765637291E-2</v>
      </c>
      <c r="J12" s="3">
        <v>7.4259781760808996E-2</v>
      </c>
      <c r="K12" s="3">
        <v>7.4415692474245093E-2</v>
      </c>
      <c r="L12" s="3">
        <v>7.4571603187681301E-2</v>
      </c>
      <c r="M12" s="3">
        <v>7.4464559253833607E-2</v>
      </c>
      <c r="N12" s="24">
        <v>7.4357515319985898E-2</v>
      </c>
    </row>
    <row r="13" spans="1:14" x14ac:dyDescent="0.35">
      <c r="A13" s="19" t="s">
        <v>25</v>
      </c>
      <c r="B13" s="19" t="s">
        <v>24</v>
      </c>
      <c r="C13" s="13" t="s">
        <v>26</v>
      </c>
      <c r="D13" s="6">
        <v>1.49403771749853</v>
      </c>
      <c r="E13" s="6">
        <v>2.7717139991099402</v>
      </c>
      <c r="F13" s="6">
        <v>3.0590627065965101</v>
      </c>
      <c r="G13" s="6">
        <v>3.0590627065965101</v>
      </c>
      <c r="H13" s="6">
        <v>3.0590627065965101</v>
      </c>
      <c r="I13" s="6">
        <v>3.0590627065965101</v>
      </c>
      <c r="J13" s="6">
        <v>3.0590627065965101</v>
      </c>
      <c r="K13" s="6">
        <v>3.0590627065965101</v>
      </c>
      <c r="L13" s="6">
        <v>3.0590627065965101</v>
      </c>
      <c r="M13" s="6">
        <v>3.0590627065965101</v>
      </c>
      <c r="N13" s="25">
        <v>3.0590627065965101</v>
      </c>
    </row>
    <row r="14" spans="1:14" x14ac:dyDescent="0.35">
      <c r="A14" s="19" t="s">
        <v>28</v>
      </c>
      <c r="B14" s="19" t="s">
        <v>27</v>
      </c>
      <c r="C14" s="13" t="s">
        <v>29</v>
      </c>
      <c r="D14" s="6">
        <v>0.15020729868886601</v>
      </c>
      <c r="E14" s="6">
        <v>0.324499431963504</v>
      </c>
      <c r="F14" s="6">
        <v>0.30323332254514901</v>
      </c>
      <c r="G14" s="6">
        <v>0.12503001595231999</v>
      </c>
      <c r="H14" s="6">
        <v>0.28430223001205701</v>
      </c>
      <c r="I14" s="6">
        <v>0.20975562243606299</v>
      </c>
      <c r="J14" s="6">
        <v>0.12077117513357601</v>
      </c>
      <c r="K14" s="6">
        <v>0.110473272008401</v>
      </c>
      <c r="L14" s="6">
        <v>9.5630247723562198E-2</v>
      </c>
      <c r="M14" s="6">
        <v>8.5448357375506406E-2</v>
      </c>
      <c r="N14" s="25">
        <v>7.7356950080643402E-2</v>
      </c>
    </row>
    <row r="15" spans="1:14" x14ac:dyDescent="0.35">
      <c r="A15" s="19" t="s">
        <v>31</v>
      </c>
      <c r="B15" s="19" t="s">
        <v>30</v>
      </c>
      <c r="C15" s="13" t="s">
        <v>32</v>
      </c>
      <c r="D15" s="6">
        <v>3.8775321145965803E-2</v>
      </c>
      <c r="E15" s="6">
        <v>3.9017653378547602E-2</v>
      </c>
      <c r="F15" s="6">
        <v>4.0424291486663898E-2</v>
      </c>
      <c r="G15" s="6">
        <v>4.0382709180527603E-2</v>
      </c>
      <c r="H15" s="6">
        <v>4.0360854039493597E-2</v>
      </c>
      <c r="I15" s="6">
        <v>4.0360854039493597E-2</v>
      </c>
      <c r="J15" s="6">
        <v>4.0360854039493597E-2</v>
      </c>
      <c r="K15" s="6">
        <v>4.0360854039493597E-2</v>
      </c>
      <c r="L15" s="6">
        <v>4.0360854039493597E-2</v>
      </c>
      <c r="M15" s="6">
        <v>4.0360854039493597E-2</v>
      </c>
      <c r="N15" s="25">
        <v>4.0360854039493597E-2</v>
      </c>
    </row>
    <row r="16" spans="1:14" x14ac:dyDescent="0.35">
      <c r="A16" s="19" t="s">
        <v>34</v>
      </c>
      <c r="B16" s="19" t="s">
        <v>33</v>
      </c>
      <c r="C16" s="13" t="s">
        <v>34</v>
      </c>
      <c r="D16" s="6">
        <v>-1.0850707355292399</v>
      </c>
      <c r="E16" s="6">
        <v>-1.1306239468677199</v>
      </c>
      <c r="F16" s="6">
        <v>-0.73991495199530699</v>
      </c>
      <c r="G16" s="6">
        <v>-0.79207160920557695</v>
      </c>
      <c r="H16" s="6">
        <v>-0.91556598286777702</v>
      </c>
      <c r="I16" s="6">
        <v>-0.960428831453077</v>
      </c>
      <c r="J16" s="6">
        <v>-0.979114737641124</v>
      </c>
      <c r="K16" s="6">
        <v>-0.93272752490487698</v>
      </c>
      <c r="L16" s="6">
        <v>-0.87828182577562297</v>
      </c>
      <c r="M16" s="6">
        <v>-0.80825991142516895</v>
      </c>
      <c r="N16" s="25">
        <v>-0.75479609209467402</v>
      </c>
    </row>
    <row r="17" spans="1:14" x14ac:dyDescent="0.35">
      <c r="A17" s="20" t="s">
        <v>37</v>
      </c>
      <c r="B17" s="21">
        <v>4</v>
      </c>
      <c r="C17" s="14" t="s">
        <v>37</v>
      </c>
      <c r="D17" s="4">
        <v>5.3152510282982783</v>
      </c>
      <c r="E17" s="4">
        <v>5.8937391256182643</v>
      </c>
      <c r="F17" s="4">
        <v>5.3851503133443028</v>
      </c>
      <c r="G17" s="4">
        <v>4.9840160474570867</v>
      </c>
      <c r="H17" s="4">
        <v>5.2101219677250059</v>
      </c>
      <c r="I17" s="4">
        <v>4.7720463352787128</v>
      </c>
      <c r="J17" s="4">
        <v>4.5566055395083804</v>
      </c>
      <c r="K17" s="4">
        <v>4.2885976120211655</v>
      </c>
      <c r="L17" s="4">
        <v>3.8739415595091153</v>
      </c>
      <c r="M17" s="4">
        <v>3.2967003282000391</v>
      </c>
      <c r="N17" s="26">
        <v>2.7070121509073259</v>
      </c>
    </row>
    <row r="18" spans="1:14" x14ac:dyDescent="0.35">
      <c r="A18" s="1" t="s">
        <v>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B1BA0128C8824692540477CACFD64B" ma:contentTypeVersion="0" ma:contentTypeDescription="Create a new document." ma:contentTypeScope="" ma:versionID="fa4f5b6f8053053fe6f03e10a5924f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fd3152f43de3846f72b0cf37d3c8fc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F6DB2F-7C64-49F4-ADE0-F8910F2AB505}"/>
</file>

<file path=customXml/itemProps2.xml><?xml version="1.0" encoding="utf-8"?>
<ds:datastoreItem xmlns:ds="http://schemas.openxmlformats.org/officeDocument/2006/customXml" ds:itemID="{7EE788D1-1FA5-4877-A0A5-1A9F46584D34}"/>
</file>

<file path=customXml/itemProps3.xml><?xml version="1.0" encoding="utf-8"?>
<ds:datastoreItem xmlns:ds="http://schemas.openxmlformats.org/officeDocument/2006/customXml" ds:itemID="{467B28BE-89D7-45E3-9B73-8C56165EB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Cover page</vt:lpstr>
      <vt:lpstr>EU</vt:lpstr>
      <vt:lpstr>BE</vt:lpstr>
      <vt:lpstr>BG</vt:lpstr>
      <vt:lpstr>CZ</vt:lpstr>
      <vt:lpstr>DK</vt:lpstr>
      <vt:lpstr>DE</vt:lpstr>
      <vt:lpstr>EE</vt:lpstr>
      <vt:lpstr>IE</vt:lpstr>
      <vt:lpstr>EL</vt:lpstr>
      <vt:lpstr>ES</vt:lpstr>
      <vt:lpstr>FR</vt:lpstr>
      <vt:lpstr>HR</vt:lpstr>
      <vt:lpstr>IT</vt:lpstr>
      <vt:lpstr>CY</vt:lpstr>
      <vt:lpstr>LV</vt:lpstr>
      <vt:lpstr>LT</vt:lpstr>
      <vt:lpstr>LU</vt:lpstr>
      <vt:lpstr>HU</vt:lpstr>
      <vt:lpstr>MT</vt:lpstr>
      <vt:lpstr>NL</vt:lpstr>
      <vt:lpstr>AT</vt:lpstr>
      <vt:lpstr>PL</vt:lpstr>
      <vt:lpstr>PT</vt:lpstr>
      <vt:lpstr>RO</vt:lpstr>
      <vt:lpstr>SI</vt:lpstr>
      <vt:lpstr>SK</vt:lpstr>
      <vt:lpstr>FI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2021-07-19T13:14:50Z</dcterms:created>
  <dcterms:modified xsi:type="dcterms:W3CDTF">2021-07-19T13:14:56Z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0x010100E2B1BA0128C8824692540477CACFD64B</vt:lpwstr>
  </property>
</Properties>
</file>